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720"/>
  </bookViews>
  <sheets>
    <sheet name="電子書" sheetId="1" r:id="rId1"/>
  </sheets>
  <externalReferences>
    <externalReference r:id="rId2"/>
  </externalReferences>
  <definedNames>
    <definedName name="_xlnm._FilterDatabase" localSheetId="0" hidden="1">電子書!$A$2:$T$1229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  <c r="J1" i="1"/>
</calcChain>
</file>

<file path=xl/sharedStrings.xml><?xml version="1.0" encoding="utf-8"?>
<sst xmlns="http://schemas.openxmlformats.org/spreadsheetml/2006/main" count="20195" uniqueCount="5575">
  <si>
    <t>索書號</t>
    <phoneticPr fontId="3" type="noConversion"/>
  </si>
  <si>
    <t>總金額</t>
    <phoneticPr fontId="5" type="noConversion"/>
  </si>
  <si>
    <t>實際列館冊數</t>
    <phoneticPr fontId="3" type="noConversion"/>
  </si>
  <si>
    <t>類型</t>
  </si>
  <si>
    <t>經費來源</t>
    <phoneticPr fontId="5" type="noConversion"/>
  </si>
  <si>
    <t>條碼</t>
  </si>
  <si>
    <t>特藏號</t>
    <phoneticPr fontId="3" type="noConversion"/>
  </si>
  <si>
    <t>分類號</t>
    <phoneticPr fontId="3" type="noConversion"/>
  </si>
  <si>
    <t>作者號</t>
    <phoneticPr fontId="3" type="noConversion"/>
  </si>
  <si>
    <t>年代</t>
  </si>
  <si>
    <t>冊次</t>
  </si>
  <si>
    <t>題名</t>
    <phoneticPr fontId="3" type="noConversion"/>
  </si>
  <si>
    <t>作者</t>
    <phoneticPr fontId="3" type="noConversion"/>
  </si>
  <si>
    <t>出版資訊</t>
  </si>
  <si>
    <t>ISBN/規格</t>
    <phoneticPr fontId="3" type="noConversion"/>
  </si>
  <si>
    <t>採購價格</t>
    <phoneticPr fontId="3" type="noConversion"/>
  </si>
  <si>
    <t>採購者</t>
    <phoneticPr fontId="5" type="noConversion"/>
  </si>
  <si>
    <t>廠商</t>
  </si>
  <si>
    <t>訂單</t>
    <phoneticPr fontId="5" type="noConversion"/>
  </si>
  <si>
    <t>教補款</t>
  </si>
  <si>
    <t>備註</t>
    <phoneticPr fontId="5" type="noConversion"/>
  </si>
  <si>
    <t>產財編號區間</t>
    <phoneticPr fontId="3" type="noConversion"/>
  </si>
  <si>
    <t>平台</t>
    <phoneticPr fontId="3" type="noConversion"/>
  </si>
  <si>
    <t>中文電子書</t>
    <phoneticPr fontId="3" type="noConversion"/>
  </si>
  <si>
    <t>圖書館</t>
    <phoneticPr fontId="3" type="noConversion"/>
  </si>
  <si>
    <t/>
  </si>
  <si>
    <t>2016</t>
  </si>
  <si>
    <t>494</t>
  </si>
  <si>
    <t>2020</t>
  </si>
  <si>
    <t>2019</t>
  </si>
  <si>
    <t>2018</t>
  </si>
  <si>
    <t>857.7</t>
  </si>
  <si>
    <t>855</t>
  </si>
  <si>
    <t>857.61</t>
  </si>
  <si>
    <t>851.486</t>
  </si>
  <si>
    <t>2017</t>
  </si>
  <si>
    <t>177.2</t>
  </si>
  <si>
    <t>2015</t>
  </si>
  <si>
    <t>397</t>
  </si>
  <si>
    <t>489.2</t>
  </si>
  <si>
    <t>863.55</t>
  </si>
  <si>
    <t>863.57</t>
  </si>
  <si>
    <t>546.1135</t>
  </si>
  <si>
    <t>494.1</t>
  </si>
  <si>
    <t>542.75</t>
  </si>
  <si>
    <t>876.57</t>
  </si>
  <si>
    <t>019.1</t>
  </si>
  <si>
    <t>494.35</t>
  </si>
  <si>
    <t>496</t>
  </si>
  <si>
    <t>987.85</t>
  </si>
  <si>
    <t>490.29</t>
  </si>
  <si>
    <t>563.5</t>
  </si>
  <si>
    <t>573.07</t>
  </si>
  <si>
    <t>960</t>
  </si>
  <si>
    <t>573.09</t>
  </si>
  <si>
    <t>545.0933</t>
  </si>
  <si>
    <t>554.89</t>
  </si>
  <si>
    <t>176.4</t>
  </si>
  <si>
    <t>523.23</t>
  </si>
  <si>
    <t>963</t>
  </si>
  <si>
    <t>設計色彩  [電子書] /</t>
  </si>
  <si>
    <t>425.4</t>
  </si>
  <si>
    <t>411.1</t>
  </si>
  <si>
    <t>191.9</t>
  </si>
  <si>
    <t>512.4</t>
  </si>
  <si>
    <t>410.14</t>
  </si>
  <si>
    <t>312.8</t>
  </si>
  <si>
    <t>441.8</t>
  </si>
  <si>
    <t>橋梁與它們的產地  [電子書] : 守護台灣河川橋梁</t>
  </si>
  <si>
    <t>9789868487895</t>
  </si>
  <si>
    <t>528.9014</t>
  </si>
  <si>
    <t>494.7</t>
  </si>
  <si>
    <t>413.21</t>
  </si>
  <si>
    <t>411.3</t>
  </si>
  <si>
    <t>427</t>
  </si>
  <si>
    <t>541.7</t>
  </si>
  <si>
    <t>947.41</t>
  </si>
  <si>
    <t>811.1</t>
  </si>
  <si>
    <t>415.988</t>
  </si>
  <si>
    <t>483.8</t>
  </si>
  <si>
    <t>805.1895</t>
  </si>
  <si>
    <t>176.54</t>
  </si>
  <si>
    <t>019.2</t>
  </si>
  <si>
    <t>9789863429364</t>
  </si>
  <si>
    <t>437.354</t>
  </si>
  <si>
    <t>494.6</t>
  </si>
  <si>
    <t>546.56</t>
  </si>
  <si>
    <t>9789864798575</t>
  </si>
  <si>
    <t>563</t>
  </si>
  <si>
    <t>524.36</t>
  </si>
  <si>
    <t>494.01</t>
  </si>
  <si>
    <t>9789864797592</t>
  </si>
  <si>
    <t>176.52</t>
  </si>
  <si>
    <t>563.53</t>
  </si>
  <si>
    <t>9789864796403</t>
  </si>
  <si>
    <t>528.2</t>
  </si>
  <si>
    <t>192.1</t>
  </si>
  <si>
    <t>805.18</t>
  </si>
  <si>
    <t>805.188</t>
  </si>
  <si>
    <t>427.17</t>
  </si>
  <si>
    <t>496.34</t>
  </si>
  <si>
    <t>874.57</t>
  </si>
  <si>
    <t>178.8</t>
  </si>
  <si>
    <t>803.189</t>
  </si>
  <si>
    <t>803.188</t>
  </si>
  <si>
    <t>177</t>
  </si>
  <si>
    <t>783.3886</t>
  </si>
  <si>
    <t>078</t>
  </si>
  <si>
    <t>571.7</t>
  </si>
  <si>
    <t>573.4</t>
  </si>
  <si>
    <t>481.6</t>
  </si>
  <si>
    <t>494.2</t>
  </si>
  <si>
    <t>極度專注力  [電子書] : 打造高績效的聰明工作法</t>
  </si>
  <si>
    <t>545.1</t>
  </si>
  <si>
    <t>785.28</t>
  </si>
  <si>
    <t>412.4</t>
  </si>
  <si>
    <t>427.1</t>
  </si>
  <si>
    <t>411.77</t>
  </si>
  <si>
    <t>411.71</t>
  </si>
  <si>
    <t>417.8</t>
  </si>
  <si>
    <t>415.9341</t>
  </si>
  <si>
    <t>418.91</t>
  </si>
  <si>
    <t>修練幸福力  [電子書] : 陪伴與成長的故事</t>
  </si>
  <si>
    <t>零基礎的佛系理財術  [電子書] : 只要一招, 安心穩穩賺</t>
  </si>
  <si>
    <t>410.7</t>
  </si>
  <si>
    <t>300</t>
  </si>
  <si>
    <t>920</t>
  </si>
  <si>
    <t>EB0137027</t>
  </si>
  <si>
    <t>803.28</t>
  </si>
  <si>
    <t>2011</t>
  </si>
  <si>
    <t>韓國語入門  [電子書] /</t>
  </si>
  <si>
    <t>陳慶德 ; 鄒美蘭 ; 凌網科技股份有限公司</t>
  </si>
  <si>
    <t>統一</t>
  </si>
  <si>
    <t>9789866371356</t>
  </si>
  <si>
    <t>熊富玉</t>
    <phoneticPr fontId="3" type="noConversion"/>
  </si>
  <si>
    <t>凌網</t>
    <phoneticPr fontId="3" type="noConversion"/>
  </si>
  <si>
    <t>ER109E02-01</t>
    <phoneticPr fontId="3" type="noConversion"/>
  </si>
  <si>
    <t>109年教補款8-12月</t>
    <phoneticPr fontId="3" type="noConversion"/>
  </si>
  <si>
    <t>1人借閱2人線上瀏覽</t>
    <phoneticPr fontId="3" type="noConversion"/>
  </si>
  <si>
    <t>5030102-34642</t>
    <phoneticPr fontId="3" type="noConversion"/>
  </si>
  <si>
    <t>HyRead ebook電子書</t>
    <phoneticPr fontId="3" type="noConversion"/>
  </si>
  <si>
    <t>EB0137028</t>
  </si>
  <si>
    <t>792.2</t>
  </si>
  <si>
    <t>2013</t>
  </si>
  <si>
    <t>殷墟YH127坑賓組甲骨新研  [電子書] /</t>
  </si>
  <si>
    <t>張惟捷 ; 凌網科技股份有限公司</t>
  </si>
  <si>
    <t>萬卷樓</t>
  </si>
  <si>
    <t>9789577398123</t>
  </si>
  <si>
    <t>EB0137029</t>
  </si>
  <si>
    <t>782.48</t>
  </si>
  <si>
    <t>2014</t>
  </si>
  <si>
    <t>邵氏中華百家姓  [電子書] : 五族共和</t>
  </si>
  <si>
    <t>邵元慶 ; 凌網科技股份有限公司</t>
  </si>
  <si>
    <t>邵元慶</t>
  </si>
  <si>
    <t>EB0137030</t>
  </si>
  <si>
    <t>426.4</t>
  </si>
  <si>
    <t>2012</t>
  </si>
  <si>
    <t>亮麗珠包DIY  [電子書] /</t>
  </si>
  <si>
    <t>黃桂香 ; 凌網科技股份有限公司</t>
  </si>
  <si>
    <t>棋茵</t>
  </si>
  <si>
    <t>9789573066194</t>
  </si>
  <si>
    <t>EB0137031</t>
  </si>
  <si>
    <t>411.18</t>
  </si>
  <si>
    <t>做對3件事, 年輕20歲  [電子書] : 陳俊旭博士的完全逆老聖經</t>
  </si>
  <si>
    <t>陳俊旭 ; 凌網科技股份有限公司</t>
  </si>
  <si>
    <t>遠見天下文化出版 ; 大和書報總經銷</t>
  </si>
  <si>
    <t>9789863209621</t>
  </si>
  <si>
    <t>EB0137032</t>
  </si>
  <si>
    <t>410.9</t>
  </si>
  <si>
    <t>疫警時空  [電子書] : 那些糾纏名人的傳染病</t>
  </si>
  <si>
    <t>譚健鍬 ; 凌網科技股份有限公司</t>
  </si>
  <si>
    <t>臺灣商務印書館</t>
  </si>
  <si>
    <t>9789570529241</t>
  </si>
  <si>
    <t>EB0137033</t>
  </si>
  <si>
    <t>荀子的故事  [電子書] /</t>
  </si>
  <si>
    <t>安家正 ; 凌網科技股份有限公司</t>
  </si>
  <si>
    <t>元華文創</t>
  </si>
  <si>
    <t>9789863938330</t>
  </si>
  <si>
    <t>EB0137034</t>
  </si>
  <si>
    <t>575.8933</t>
  </si>
  <si>
    <t>臺灣民主警政的媒體再現研究  [電子書] /</t>
  </si>
  <si>
    <t>汪子錫 ; 凌網科技股份有限公司</t>
  </si>
  <si>
    <t>獨立作家</t>
  </si>
  <si>
    <t>9789865729431</t>
  </si>
  <si>
    <t>EB0137035</t>
  </si>
  <si>
    <t>910.7</t>
  </si>
  <si>
    <t>我們都是這樣唱大的  [電子書] /</t>
  </si>
  <si>
    <t>區瑞強 ; 凌網科技股份有限公司</t>
  </si>
  <si>
    <t>知出版  香港聯合書刊物流發行</t>
  </si>
  <si>
    <t>9789621460646</t>
  </si>
  <si>
    <t>EB0137036</t>
  </si>
  <si>
    <t>我眼中的太陽和大海  [電子書] /</t>
  </si>
  <si>
    <t>王海濤 ; 凌網科技股份有限公司</t>
  </si>
  <si>
    <t>9789863938675</t>
  </si>
  <si>
    <t>EB0137037</t>
  </si>
  <si>
    <t>552.338</t>
  </si>
  <si>
    <t>香港怎麼了?  [電子書] /</t>
  </si>
  <si>
    <t>王緝憲 ; 凌網科技股份有限公司</t>
  </si>
  <si>
    <t>香港城市大學出版社</t>
  </si>
  <si>
    <t>9789629372903</t>
  </si>
  <si>
    <t>EB0137038</t>
  </si>
  <si>
    <t>535.408</t>
  </si>
  <si>
    <t>滇藏瀾滄江谷地的教派衝突  [電子書] /</t>
  </si>
  <si>
    <t>王曉 ; 高薇茗 ; 魏樂平 ; 何國強 ; 凌網科技股份有限公司</t>
  </si>
  <si>
    <t>昌明文化出版 ; 萬卷樓發行</t>
  </si>
  <si>
    <t>9789869460545</t>
  </si>
  <si>
    <t>EB0137039</t>
  </si>
  <si>
    <t>獨龍江文化史綱 上冊  [電子書] : 俅人及其鄰族的社會變遷研究.</t>
  </si>
  <si>
    <t>張勁夫 ; 羅波 ; 何國強 ; 凌網科技股份有限公司</t>
  </si>
  <si>
    <t>9789869460521</t>
  </si>
  <si>
    <t>EB0137040</t>
  </si>
  <si>
    <t>獨龍江文化史綱 下冊  [電子書] : 俅人及其鄰族的社會變遷研究.</t>
  </si>
  <si>
    <t>9789869460538</t>
  </si>
  <si>
    <t>EB0137041</t>
  </si>
  <si>
    <t>802.1839</t>
  </si>
  <si>
    <t>名人與成語典故  [電子書] /</t>
  </si>
  <si>
    <t>趙雪峰 ; 凌網科技股份有限公司</t>
  </si>
  <si>
    <t>9789869491907</t>
  </si>
  <si>
    <t>EB0137042</t>
  </si>
  <si>
    <t>415.53</t>
  </si>
  <si>
    <t>肝炎聖戰  [電子書] = Hepatitis B combat in Taiwan : 台灣公共衛生史上的大勝利</t>
  </si>
  <si>
    <t>楊玉齡 ; 羅時成 ; 凌網科技股份有限公司</t>
  </si>
  <si>
    <t>9789864790548</t>
  </si>
  <si>
    <t>EB0137043</t>
  </si>
  <si>
    <t>金色的聖山  [電子書] /</t>
  </si>
  <si>
    <t>袁紅冰 ; 凌網科技股份有限公司</t>
  </si>
  <si>
    <t>亞太政治哲學文化出版 ; 紫宸社文化總經銷</t>
  </si>
  <si>
    <t>9789868971806</t>
  </si>
  <si>
    <t>EB0137044</t>
  </si>
  <si>
    <t>121.311</t>
  </si>
  <si>
    <t>白話譯注道德經  [電子書] /</t>
  </si>
  <si>
    <t>徐浩 ; 凌網科技股份有限公司</t>
  </si>
  <si>
    <t>9789864960262</t>
  </si>
  <si>
    <t>EB0137045</t>
  </si>
  <si>
    <t>895.1</t>
  </si>
  <si>
    <t>最壞的年代 最好的記者  [電子書] = Finest hour</t>
  </si>
  <si>
    <t>蔡子強 ; 安裕 ; 凌網科技股份有限公司</t>
  </si>
  <si>
    <t>明報出版社</t>
  </si>
  <si>
    <t>9789888287796</t>
  </si>
  <si>
    <t>EB0137046</t>
  </si>
  <si>
    <t>733.6</t>
  </si>
  <si>
    <t>說走就走!樂爸帶你周休二日趴趴走  [電子書] : 全臺嚴選101個景點讓你輕鬆自由行!</t>
  </si>
  <si>
    <t>樂爸 ; 凌網科技股份有限公司</t>
  </si>
  <si>
    <t>布克文化出版  家庭傳媒城邦分公司發行</t>
  </si>
  <si>
    <t>9789869589123</t>
  </si>
  <si>
    <t>EB0137047</t>
  </si>
  <si>
    <t>891.92</t>
  </si>
  <si>
    <t>二十道陰影下的自由  [電子書] = Twenty shades of freedom : media censorship routines in Hong Kong : 香港新聞審查日常</t>
  </si>
  <si>
    <t>區家麟 ; 凌網科技股份有限公司</t>
  </si>
  <si>
    <t>中文大學出版社</t>
  </si>
  <si>
    <t>9789629967703</t>
  </si>
  <si>
    <t>EB0137048</t>
  </si>
  <si>
    <t>台灣生死書  [電子書] : 自己的國家自己救</t>
  </si>
  <si>
    <t>亞太政治哲學文化出版 ; 紫宸社文化發行總代理</t>
  </si>
  <si>
    <t>9789868971875</t>
  </si>
  <si>
    <t>EB0137049</t>
  </si>
  <si>
    <t>574.1</t>
  </si>
  <si>
    <t>中國影帝  [電子書] = The best actor Wen Jia Bao : 溫家寶</t>
  </si>
  <si>
    <t>余杰 ; 凌網科技股份有限公司</t>
  </si>
  <si>
    <t>9789868971899</t>
  </si>
  <si>
    <t>EB0137050</t>
  </si>
  <si>
    <t>廚房裡的用「藥」手冊  [電子書] /</t>
  </si>
  <si>
    <t>健康生活圖書編委會 ; 凌網科技股份有限公司</t>
  </si>
  <si>
    <t>方集出版社</t>
  </si>
  <si>
    <t>9789864711505</t>
  </si>
  <si>
    <t>EB0137051</t>
  </si>
  <si>
    <t>電腦玩物站長的筆記思考術  [電子書] /</t>
  </si>
  <si>
    <t>電腦玩物站長 ; 凌網科技股份有限公司</t>
  </si>
  <si>
    <t>創意市集出版  城邦文化發行</t>
  </si>
  <si>
    <t>9789861994826</t>
  </si>
  <si>
    <t>EB0137052</t>
  </si>
  <si>
    <t>731.9</t>
  </si>
  <si>
    <t>鉄道王國千里紀行  [電子書] : 列車上的日本文學、戲劇與映畫風景</t>
  </si>
  <si>
    <t>岩坪輝 ; 星野翼 ; 凌網科技股份有限公司</t>
  </si>
  <si>
    <t>遠流</t>
  </si>
  <si>
    <t>9789573276463</t>
  </si>
  <si>
    <t>EB0137053</t>
  </si>
  <si>
    <t>820.907</t>
  </si>
  <si>
    <t>黃遵憲與嶺南近代文學叢論. 下冊  [電子書] /</t>
  </si>
  <si>
    <t>左鵬軍 ; 凌網科技股份有限公司</t>
  </si>
  <si>
    <t>9789864960170</t>
  </si>
  <si>
    <t>EB0137054</t>
  </si>
  <si>
    <t>121.317</t>
  </si>
  <si>
    <t>無為無不為  [電子書] /</t>
  </si>
  <si>
    <t>趙啟光 ; 凌網科技股份有限公司</t>
  </si>
  <si>
    <t>9789864960439</t>
  </si>
  <si>
    <t>EB0137055</t>
  </si>
  <si>
    <t>539.5942</t>
  </si>
  <si>
    <t>天下之龍  [電子書] /</t>
  </si>
  <si>
    <t>9789864960446</t>
  </si>
  <si>
    <t>EB0137056</t>
  </si>
  <si>
    <t>易堂尋蹤  [電子書] /</t>
  </si>
  <si>
    <t>趙園 ; 凌網科技股份有限公司</t>
  </si>
  <si>
    <t>9789864960453</t>
  </si>
  <si>
    <t>EB0137057</t>
  </si>
  <si>
    <t>想像與敘述. 上冊  [電子書] /</t>
  </si>
  <si>
    <t>9789864960408</t>
  </si>
  <si>
    <t>EB0137058</t>
  </si>
  <si>
    <t>想像與敘述. 下冊  [電子書] /</t>
  </si>
  <si>
    <t>9789864960415</t>
  </si>
  <si>
    <t>EB0137059</t>
  </si>
  <si>
    <t>獨語  [電子書] /</t>
  </si>
  <si>
    <t>9789864960422</t>
  </si>
  <si>
    <t>EB0137060</t>
  </si>
  <si>
    <t>紅之羽  [電子書] /</t>
  </si>
  <si>
    <t>9789864960484</t>
  </si>
  <si>
    <t>EB0137061</t>
  </si>
  <si>
    <t>世事蒼茫  [電子書] /</t>
  </si>
  <si>
    <t>9789864960378</t>
  </si>
  <si>
    <t>EB0137062</t>
  </si>
  <si>
    <t>迢迢密使路  [電子書] : 穿梭兩岸密使群像</t>
  </si>
  <si>
    <t>陳三井 ; 凌網科技股份有限公司</t>
  </si>
  <si>
    <t>獨立作家出版 ; 時報文化總經銷</t>
  </si>
  <si>
    <t>9789869340281</t>
  </si>
  <si>
    <t>EB0137063</t>
  </si>
  <si>
    <t>628.75</t>
  </si>
  <si>
    <t>「文革」牢獄之拍案驚奇錄  [電子書] /</t>
  </si>
  <si>
    <t>項德寶 ; 凌網科技股份有限公司</t>
  </si>
  <si>
    <t>獵海人</t>
  </si>
  <si>
    <t>9789869220279</t>
  </si>
  <si>
    <t>EB0137064</t>
  </si>
  <si>
    <t>225.7</t>
  </si>
  <si>
    <t>改變生命的九堂課  [電子書] /</t>
  </si>
  <si>
    <t>海雲繼夢 ; 凌網科技股份有限公司</t>
  </si>
  <si>
    <t>光潽文創</t>
  </si>
  <si>
    <t>9789869449632</t>
  </si>
  <si>
    <t>EB0137065</t>
  </si>
  <si>
    <t>子彈筆記術  [電子書] : 隨時都能開始的超簡單記事法, 輕鬆掌握生活大小事</t>
  </si>
  <si>
    <t>米勒 ; 陳思因 ; 林宜萱 ; Miller, Rachel Wilkerson ; 凌網科技股份有限公司</t>
  </si>
  <si>
    <t>高寶國際出版  希代多媒體發行</t>
  </si>
  <si>
    <t>9789863614968</t>
  </si>
  <si>
    <t>EB0137066</t>
  </si>
  <si>
    <t>專攻NEW TOEIC文法解題秘技  [電子書] = The grammar guidebook for the new TOEIC</t>
  </si>
  <si>
    <t>陳豫弘 ; 凌網科技股份有限公司</t>
  </si>
  <si>
    <t>希伯崙</t>
  </si>
  <si>
    <t>9789864411948</t>
  </si>
  <si>
    <t>EB0137067</t>
  </si>
  <si>
    <t>813.1</t>
  </si>
  <si>
    <t>加勒比海詩選  [電子書] /</t>
  </si>
  <si>
    <t>李魁賢 ; 凌網科技股份有限公司</t>
  </si>
  <si>
    <t>秀威資訊科技</t>
  </si>
  <si>
    <t>9789863265467</t>
  </si>
  <si>
    <t>EB0137068</t>
  </si>
  <si>
    <t>868.757</t>
  </si>
  <si>
    <t>我的老師是恐怖分子  [電子書] = My professor is terrorist</t>
  </si>
  <si>
    <t>許通元 ; 凌網科技股份有限公司</t>
  </si>
  <si>
    <t>新銳文創</t>
  </si>
  <si>
    <t>9789578924048</t>
  </si>
  <si>
    <t>EB0137069</t>
  </si>
  <si>
    <t>418.8</t>
  </si>
  <si>
    <t>不想禍延三代, 你該知道的環境荷爾蒙  [電子書] : 消費覺醒!慎選更安全與友善環境的產品</t>
  </si>
  <si>
    <t>杜偉樑 ; 凌網科技股份有限公司</t>
  </si>
  <si>
    <t>商周出版  家庭傳媒城邦分公司發行</t>
  </si>
  <si>
    <t>9789864774791</t>
  </si>
  <si>
    <t>EB0137070</t>
  </si>
  <si>
    <t>387.785025</t>
  </si>
  <si>
    <t>甲蟲日記簿  [電子書] /</t>
  </si>
  <si>
    <t>黃仕傑 ; 凌網科技股份有限公司</t>
  </si>
  <si>
    <t>紅樹林出版  家庭傳媒城邦分公司發行</t>
  </si>
  <si>
    <t>9789867885951</t>
  </si>
  <si>
    <t>EB0137071</t>
  </si>
  <si>
    <t>176.32</t>
  </si>
  <si>
    <t>超專注力  [電子書] = Super concentration</t>
  </si>
  <si>
    <t>洪啟嵩 ; 龔玲慧 ; 凌網科技股份有限公司</t>
  </si>
  <si>
    <t>9789862723265</t>
  </si>
  <si>
    <t>EB0137072</t>
  </si>
  <si>
    <t>印花設計學  [電子書] : 從包裝、文具到織品, 啟發手作人&amp;設計師的印花設計技巧</t>
  </si>
  <si>
    <t>斯維夫特 ; 廖怡茜 ; Swift, Jessica ; 凌網科技股份有限公司</t>
  </si>
  <si>
    <t>積木文化出版  家庭傳媒城邦分公司發行</t>
  </si>
  <si>
    <t>9789864591367</t>
  </si>
  <si>
    <t>EB0137073</t>
  </si>
  <si>
    <t>873.59</t>
  </si>
  <si>
    <t>騎狼女孩  [電子書] /</t>
  </si>
  <si>
    <t>郎德爾 ; 徐海幈 ; Rundell, Katherine ; 凌網科技股份有限公司</t>
  </si>
  <si>
    <t>小魯文化</t>
  </si>
  <si>
    <t>9789862118290</t>
  </si>
  <si>
    <t>EB0137074</t>
  </si>
  <si>
    <t>413.92</t>
  </si>
  <si>
    <t>足療自癒  [電子書] : 吳若石神父足部反射健康法</t>
  </si>
  <si>
    <t>吳若石 ; 胡齊望 ; 凌網科技股份有限公司</t>
  </si>
  <si>
    <t>文經出版社</t>
  </si>
  <si>
    <t>9789576637605</t>
  </si>
  <si>
    <t>EB0137075</t>
  </si>
  <si>
    <t>海角相思雨  [電子書] /</t>
  </si>
  <si>
    <t>阿盛 ; 楊敏盛 ; 凌網科技股份有限公司</t>
  </si>
  <si>
    <t>九歌</t>
  </si>
  <si>
    <t>9789864502042</t>
  </si>
  <si>
    <t>EB0137076</t>
  </si>
  <si>
    <t>沒有的生活  [電子書] /</t>
  </si>
  <si>
    <t>言叔夏, ; 凌網科技股份有限公司</t>
  </si>
  <si>
    <t>9789864502066</t>
  </si>
  <si>
    <t>EB0137077</t>
  </si>
  <si>
    <t>叛逆有理、獨立無罪  [電子書] : 掙脫以愛為名的親情綑綁</t>
  </si>
  <si>
    <t>陳志恆 ; 凌網科技股份有限公司</t>
  </si>
  <si>
    <t>圓神出版社</t>
  </si>
  <si>
    <t>9789861336732</t>
  </si>
  <si>
    <t>EB0137078</t>
  </si>
  <si>
    <t>跌倒沒關係, 沒人看見就好  [電子書] /</t>
  </si>
  <si>
    <t>郝慧川 ; 凌網科技股份有限公司</t>
  </si>
  <si>
    <t>方智</t>
  </si>
  <si>
    <t>9789861755113</t>
  </si>
  <si>
    <t>EB0137079</t>
  </si>
  <si>
    <t>803.289</t>
  </si>
  <si>
    <t>完全征服TOPIK 1新韓檢初級  [電子書] /</t>
  </si>
  <si>
    <t>李炫周 ; 凌網科技股份有限公司</t>
  </si>
  <si>
    <t>日月文化</t>
  </si>
  <si>
    <t>9789862483992</t>
  </si>
  <si>
    <t>EB0137080</t>
  </si>
  <si>
    <t>137.84</t>
  </si>
  <si>
    <t>瑜伽經白話講解.  必普提篇 [電子書] /</t>
  </si>
  <si>
    <t>帕若堤 ; 石宏 ; Bharati, Swami Veda, 1933-2015 ; 凌網科技股份有限公司</t>
  </si>
  <si>
    <t>橡實文化出版  大雁出版基地發行</t>
  </si>
  <si>
    <t>9789579001809</t>
  </si>
  <si>
    <t>EB0137081</t>
  </si>
  <si>
    <t>正視威脅, 小心別讓毒駭到你  [電子書] : 家庭必備!認識毒物的真相, 積極避毒、減毒, 降低全家人健康風險</t>
  </si>
  <si>
    <t>顏瑞泓 ; 凌網科技股份有限公司</t>
  </si>
  <si>
    <t>9789864775651</t>
  </si>
  <si>
    <t>EB0137082</t>
  </si>
  <si>
    <t>782.17</t>
  </si>
  <si>
    <t>晚清人物與史事. 上冊  [電子書] /</t>
  </si>
  <si>
    <t>馬忠文 ; 凌網科技股份有限公司</t>
  </si>
  <si>
    <t>9789864962976</t>
  </si>
  <si>
    <t>EB0137083</t>
  </si>
  <si>
    <t>晚清人物與史事. 下冊  [電子書] /</t>
  </si>
  <si>
    <t>9789864962983</t>
  </si>
  <si>
    <t>EB0137084</t>
  </si>
  <si>
    <t>今天開始破億  [電子書] : 電商百萬方程式</t>
  </si>
  <si>
    <t>安晨妤 ; 凌網科技股份有限公司</t>
  </si>
  <si>
    <t>上奇時代</t>
  </si>
  <si>
    <t>9789865000219</t>
  </si>
  <si>
    <t>EB0137085</t>
  </si>
  <si>
    <t>857.63</t>
  </si>
  <si>
    <t>動物們  [電子書] /</t>
  </si>
  <si>
    <t>方清純 ; 凌網科技股份有限公司</t>
  </si>
  <si>
    <t>9789864501298</t>
  </si>
  <si>
    <t>EB0137086</t>
  </si>
  <si>
    <t>121.07</t>
  </si>
  <si>
    <t>由「命」而「道」 上冊  [電子書] : 先秦諸子十講(修訂版).</t>
  </si>
  <si>
    <t>黃克劍 ; 凌網科技股份有限公司</t>
  </si>
  <si>
    <t>9789864963690</t>
  </si>
  <si>
    <t>EB0137087</t>
  </si>
  <si>
    <t>由「命」而「道」 下冊  [電子書] : 先秦諸子十講(修訂版).</t>
  </si>
  <si>
    <t>9789864963706</t>
  </si>
  <si>
    <t>EB0137088</t>
  </si>
  <si>
    <t>982.533</t>
  </si>
  <si>
    <t>粵劇  [電子書] = The ten major name cards of Lingnan culture</t>
  </si>
  <si>
    <t>羅銘恩 ; 羅麗 ; 林雄 ; 凌網科技股份有限公司</t>
  </si>
  <si>
    <t>9789864962099</t>
  </si>
  <si>
    <t>EB0137089</t>
  </si>
  <si>
    <t>942.8</t>
  </si>
  <si>
    <t>端硯  [電子書] = The ten major name cards of Lingnan culture</t>
  </si>
  <si>
    <t>王建華 ; 林雄 ; 凌網科技股份有限公司</t>
  </si>
  <si>
    <t>9789864962105</t>
  </si>
  <si>
    <t>EB0137090</t>
  </si>
  <si>
    <t>922.933</t>
  </si>
  <si>
    <t>騎樓  [電子書] = The ten major name cards of Lingnan culture</t>
  </si>
  <si>
    <t>葉曙明 ; 林雄 ; 凌網科技股份有限公司</t>
  </si>
  <si>
    <t>9789864962112</t>
  </si>
  <si>
    <t>EB0137091</t>
  </si>
  <si>
    <t>558.8</t>
  </si>
  <si>
    <t>廣交會  [電子書] = The ten major name cards of Lingnan culture</t>
  </si>
  <si>
    <t>9789864962129</t>
  </si>
  <si>
    <t>EB0137092</t>
  </si>
  <si>
    <t>226.69</t>
  </si>
  <si>
    <t>六祖惠能  [電子書] = The ten major name cards of Lingnan culture</t>
  </si>
  <si>
    <t>馮沛祖 ; 林雄 ; 凌網科技股份有限公司</t>
  </si>
  <si>
    <t>9789864962143</t>
  </si>
  <si>
    <t>EB0137093</t>
  </si>
  <si>
    <t>922.933/475</t>
  </si>
  <si>
    <t>開平碉堡  [電子書] = The ten major name cards of Lingnan culture</t>
  </si>
  <si>
    <t>麥小麥 ; 林雄 ; 凌網科技股份有限公司</t>
  </si>
  <si>
    <t>9789864962150</t>
  </si>
  <si>
    <t>EB0137094</t>
  </si>
  <si>
    <t>910.92</t>
  </si>
  <si>
    <t>廣東音樂  [電子書] = The ten major name cards of Lingnan culture</t>
  </si>
  <si>
    <t>盧慶文 ; 林雄 ; 凌網科技股份有限公司</t>
  </si>
  <si>
    <t>9789864962181</t>
  </si>
  <si>
    <t>EB0137095</t>
  </si>
  <si>
    <t>673.34</t>
  </si>
  <si>
    <t>相約嶺南  [電子書] = The ten major name cards of Lingnan culture</t>
  </si>
  <si>
    <t>翁小築 ; 林雄 ; 凌網科技股份有限公司</t>
  </si>
  <si>
    <t>9789864963201</t>
  </si>
  <si>
    <t>EB0137096</t>
  </si>
  <si>
    <t>859.8</t>
  </si>
  <si>
    <t>憶  [電子書] /</t>
  </si>
  <si>
    <t>俞平伯 ; 俞銘衡 ; 凌網科技股份有限公司</t>
  </si>
  <si>
    <t>9789864960637</t>
  </si>
  <si>
    <t>EB0137097</t>
  </si>
  <si>
    <t>859.7</t>
  </si>
  <si>
    <t>落花生  [電子書] /</t>
  </si>
  <si>
    <t>許地山 ; 凌網科技股份有限公司</t>
  </si>
  <si>
    <t>9789864960620</t>
  </si>
  <si>
    <t>EB0137098</t>
  </si>
  <si>
    <t>朝花夕拾  [電子書] /</t>
  </si>
  <si>
    <t>魯迅 ; 周樹人 ; 凌網科技股份有限公司</t>
  </si>
  <si>
    <t>9789864960682</t>
  </si>
  <si>
    <t>EB0137099</t>
  </si>
  <si>
    <t>知行詩歌集  [電子書] /</t>
  </si>
  <si>
    <t>陶行知 ; 陶文濬 ; 凌網科技股份有限公司</t>
  </si>
  <si>
    <t>9789864960699</t>
  </si>
  <si>
    <t>EB0137100</t>
  </si>
  <si>
    <t>寄小讀者  [電子書] /</t>
  </si>
  <si>
    <t>冰心 ; 謝婉瑩 ; 凌網科技股份有限公司</t>
  </si>
  <si>
    <t>9789864960767</t>
  </si>
  <si>
    <t>EB0137101</t>
  </si>
  <si>
    <t>319.59</t>
  </si>
  <si>
    <t>費米推定筆記  [電子書] : 用費米來解題, 讓頂尖企業錄取你 : 透過6+1模式、15個核心問題,高效鍛鍊假說思考力!</t>
  </si>
  <si>
    <t>吉田雅裕 ; 脇田俊輔 ; 張乾 ; 凌網科技股份有限公司</t>
  </si>
  <si>
    <t>信實文化行銷出版 ; 聯合發行總經銷</t>
  </si>
  <si>
    <t>9789869438339</t>
  </si>
  <si>
    <t>EB0137102</t>
  </si>
  <si>
    <t>費米解題推斷  [電子書] : 職場即戰場, 職涯必備的「問題解決力」, 就讓圖像思考幫助你!</t>
  </si>
  <si>
    <t>吉田雅裕 ; 木本篤茂 ; 張乾 ; 凌網科技股份有限公司</t>
  </si>
  <si>
    <t>9789869475013</t>
  </si>
  <si>
    <t>EB0137103</t>
  </si>
  <si>
    <t>030</t>
  </si>
  <si>
    <t>國學概論.國學略說  [電子書] /</t>
  </si>
  <si>
    <t>章太炎 ; 凌網科技股份有限公司</t>
  </si>
  <si>
    <t>9789864962068</t>
  </si>
  <si>
    <t>EB0137104</t>
  </si>
  <si>
    <t>490.15</t>
  </si>
  <si>
    <t>社創群英. 5,  以社會創新改變世界的人 [電子書] /</t>
  </si>
  <si>
    <t>謝家駒 ; 蔡美碧 ; 凌網科技股份有限公司</t>
  </si>
  <si>
    <t>仁人學社, 雲起文化出版  香港聯合書刊物流發行</t>
  </si>
  <si>
    <t>9789887723158</t>
  </si>
  <si>
    <t>EB0137105</t>
  </si>
  <si>
    <t>848.7</t>
  </si>
  <si>
    <t>在加多利山尋找張愛玲  [電子書] /</t>
  </si>
  <si>
    <t>馮睎乾 ; 凌網科技股份有限公司</t>
  </si>
  <si>
    <t>三聯(香港)出版  香港聯合書刊物流發行</t>
  </si>
  <si>
    <t>9789620443695</t>
  </si>
  <si>
    <t>EB0137106</t>
  </si>
  <si>
    <t>548.38</t>
  </si>
  <si>
    <t>拾貓  [電子書] = Take meow home</t>
  </si>
  <si>
    <t>石樂彤 ; 葉漢華 ; 凌網科技股份有限公司</t>
  </si>
  <si>
    <t>三聯書店(香港)出版  香港聯合書刊物流發行</t>
  </si>
  <si>
    <t>9789620443794</t>
  </si>
  <si>
    <t>EB0137107</t>
  </si>
  <si>
    <t>420</t>
  </si>
  <si>
    <t>從家開始的美好人生整理  [電子書] : 台灣收納教主的奇蹟空間整頓術, 真正克服囤積, 找回更好自己的日常幸福實踐</t>
  </si>
  <si>
    <t>廖心筠 ; 凌網科技股份有限公司</t>
  </si>
  <si>
    <t>創意市集出版  家庭傳媒城邦分公司發行</t>
  </si>
  <si>
    <t>9789579199360</t>
  </si>
  <si>
    <t>EB0137108</t>
  </si>
  <si>
    <t>539.524</t>
  </si>
  <si>
    <t>東北民間故事. 上冊  [電子書] /</t>
  </si>
  <si>
    <t>于濟源 ; 凌網科技股份有限公司</t>
  </si>
  <si>
    <t>9789864963119</t>
  </si>
  <si>
    <t>EB0137109</t>
  </si>
  <si>
    <t>東北民間故事. 下冊  [電子書] /</t>
  </si>
  <si>
    <t>9789864963126</t>
  </si>
  <si>
    <t>EB0137110</t>
  </si>
  <si>
    <t>我是GaryVee  [電子書] : 網路大神的極致社群操作聖經</t>
  </si>
  <si>
    <t>范納洽 ; 蔡世偉 ; Vaynerchuk, Gary ; 凌網科技股份有限公司</t>
  </si>
  <si>
    <t>9789861755069</t>
  </si>
  <si>
    <t>EB0137111</t>
  </si>
  <si>
    <t>856.286</t>
  </si>
  <si>
    <t>魏子雲歐陽健學術信札  [電子書] /</t>
  </si>
  <si>
    <t>李壽菊 ; 歐陽縈雪 ; 凌網科技股份有限公司</t>
  </si>
  <si>
    <t>9789577399885</t>
  </si>
  <si>
    <t>EB0137112</t>
  </si>
  <si>
    <t>弄泡泡的人  [電子書] /</t>
  </si>
  <si>
    <t>陳柏煜 ; 凌網科技股份有限公司</t>
  </si>
  <si>
    <t>9789864501823</t>
  </si>
  <si>
    <t>EB0137113</t>
  </si>
  <si>
    <t>考銓制度  [電子書] /</t>
  </si>
  <si>
    <t>許道然 ; 林文燦 ; 凌網科技股份有限公司</t>
  </si>
  <si>
    <t>國立空中大學</t>
  </si>
  <si>
    <t>9789860579000</t>
  </si>
  <si>
    <t>EB0137114</t>
  </si>
  <si>
    <t>544.3</t>
  </si>
  <si>
    <t>你比你想的更勇敢  [電子書] /</t>
  </si>
  <si>
    <t>女王 ; 凌網科技股份有限公司</t>
  </si>
  <si>
    <t>9789861336817</t>
  </si>
  <si>
    <t>EB0137115</t>
  </si>
  <si>
    <t>氣炸鍋零失敗。再升級  [電子書] : 73道新手不敗的減脂料理吃到健康及美味!</t>
  </si>
  <si>
    <t>張智櫻 ; 陳錫品 ; 陳依凡 ; 凌網科技股份有限公司</t>
  </si>
  <si>
    <t>9789579699556</t>
  </si>
  <si>
    <t>EB0137116</t>
  </si>
  <si>
    <t>488.9</t>
  </si>
  <si>
    <t>服飾採買決勝創業術  [電子書] : 新手、老鳥、網拍、開店都必備 日韓中泰批貨實戰寶典</t>
  </si>
  <si>
    <t>黃偉宙 ; 凌網科技股份有限公司</t>
  </si>
  <si>
    <t>麥浩斯出版  家庭傳媒城邦分公司發行</t>
  </si>
  <si>
    <t>9789864083084</t>
  </si>
  <si>
    <t>EB0137117</t>
  </si>
  <si>
    <t>心智圖創意應用百科  [電子書] : 鬍子李悟教你從生活、讀書到工作都得心應手的心智圖100+</t>
  </si>
  <si>
    <t>李忠峯 ; 凌網科技股份有限公司</t>
  </si>
  <si>
    <t>9789579699723</t>
  </si>
  <si>
    <t>EB0137118</t>
  </si>
  <si>
    <t>紫禁城外一抹清脆  [電子書] : 漢字與文物的故事</t>
  </si>
  <si>
    <t>許進雄 ; 凌網科技股份有限公司</t>
  </si>
  <si>
    <t>9789570531855</t>
  </si>
  <si>
    <t>EB0137119</t>
  </si>
  <si>
    <t>803.12</t>
  </si>
  <si>
    <t>看繪本學日語  [電子書] /</t>
  </si>
  <si>
    <t>張倚禎 ; 積木文化 ; 凌網科技股份有限公司</t>
  </si>
  <si>
    <t>9789864591619</t>
  </si>
  <si>
    <t>EB0137120</t>
  </si>
  <si>
    <t>施昇輝 ; 凌網科技股份有限公司</t>
  </si>
  <si>
    <t>遠見天下文化出版 ; 大和書報圖書總經銷</t>
  </si>
  <si>
    <t>EB0137121</t>
  </si>
  <si>
    <t>112.7</t>
  </si>
  <si>
    <t>道出於二 上冊  [電子書] : 過渡時期的新舊之爭.</t>
  </si>
  <si>
    <t>羅志田 ; 凌網科技股份有限公司</t>
  </si>
  <si>
    <t>昌明文化出版 ; 萬卷樓圖書發行</t>
  </si>
  <si>
    <t>9789864961115</t>
  </si>
  <si>
    <t>EB0137122</t>
  </si>
  <si>
    <t>道出於二 下冊  [電子書] : 過渡時期的新舊之爭.</t>
  </si>
  <si>
    <t>9789864961122</t>
  </si>
  <si>
    <t>EB0137123</t>
  </si>
  <si>
    <t>權勢轉移 上冊  [電子書] : 近代中國的思想與社會.</t>
  </si>
  <si>
    <t>9789864961139</t>
  </si>
  <si>
    <t>EB0137124</t>
  </si>
  <si>
    <t>權勢轉移 下冊  [電子書] : 近代中國的思想與社會.</t>
  </si>
  <si>
    <t>9789864961146</t>
  </si>
  <si>
    <t>EB0137125</t>
  </si>
  <si>
    <t>805.135</t>
  </si>
  <si>
    <t>英漢漢英成語常用語翻譯辭典  [電子書] = Chinese equivalents to English idioms</t>
  </si>
  <si>
    <t>鄭光立 ; 凌網科技股份有限公司</t>
  </si>
  <si>
    <t>京文出版社</t>
  </si>
  <si>
    <t>9789572856215</t>
  </si>
  <si>
    <t>EB0137126</t>
  </si>
  <si>
    <t>懶人圖解簡報術  [電子書] : 把複雜知識變成一看就秒懂的圖解懶人包</t>
  </si>
  <si>
    <t>林長揚 ; 凌網科技股份有限公司</t>
  </si>
  <si>
    <t>電腦人文化出版  城邦文化發行</t>
  </si>
  <si>
    <t>9789572049082</t>
  </si>
  <si>
    <t>EB0137127</t>
  </si>
  <si>
    <t>069.833</t>
  </si>
  <si>
    <t>奇美  [電子書] : 無與倫比的博物館經驗</t>
  </si>
  <si>
    <t>范毅舜 ; 凌網科技股份有限公司</t>
  </si>
  <si>
    <t>9789864591671</t>
  </si>
  <si>
    <t>EB0137128</t>
  </si>
  <si>
    <t>463.8</t>
  </si>
  <si>
    <t>大人的釀酒學  [電子書] : 發酵 蒸餾 浸泡酒的科普藝術</t>
  </si>
  <si>
    <t>Gather ; 凌網科技股份有限公司</t>
  </si>
  <si>
    <t>9789864083732</t>
  </si>
  <si>
    <t>EB0137129</t>
  </si>
  <si>
    <t>529.5</t>
  </si>
  <si>
    <t>融合之愛  [電子書] : 十三個有愛無礙寓言故事</t>
  </si>
  <si>
    <t>孟瑛如 ; 鄭森元 ; 林慧婷 ; 凌網科技股份有限公司</t>
  </si>
  <si>
    <t>心理</t>
  </si>
  <si>
    <t>9789861917368</t>
  </si>
  <si>
    <t>EB0137130</t>
  </si>
  <si>
    <t>415.9894</t>
  </si>
  <si>
    <t>當ADHD患者踏入職場  [電子書] : 無法專注的魚腦時代, 如何與工作和平共處?</t>
  </si>
  <si>
    <t>借金玉 ; 崔立潔 ; 凌網科技股份有限公司</t>
  </si>
  <si>
    <t>台灣角川</t>
  </si>
  <si>
    <t>9789575647162</t>
  </si>
  <si>
    <t>EB0137131</t>
  </si>
  <si>
    <t>952</t>
  </si>
  <si>
    <t>TikTok完全制霸  [電子書] : 云、黃氏兄弟、柏榕、尼克教你技術流、手勢舞</t>
  </si>
  <si>
    <t>TikTok ; 陳立偉 ; 台灣角川編輯部 ; 凌網科技股份有限公司</t>
  </si>
  <si>
    <t>9789575647292</t>
  </si>
  <si>
    <t>EB0137132</t>
  </si>
  <si>
    <t>妳可以成功  [電子書] : 女人成為職場贏家的11種生存智慧</t>
  </si>
  <si>
    <t>肖衛 ; 凌網科技股份有限公司</t>
  </si>
  <si>
    <t>菁品文化出版  創智文化總經銷</t>
  </si>
  <si>
    <t>9789869623025</t>
  </si>
  <si>
    <t>EB0137133</t>
  </si>
  <si>
    <t>521.1</t>
  </si>
  <si>
    <t>費解的顯然  [電子書] : 費登奎斯入門</t>
  </si>
  <si>
    <t>費登奎斯 ; 易之新 ; Feldenkrais, Moshe, 1904-1984 ; 凌網科技股份有限公司</t>
  </si>
  <si>
    <t>心靈工坊文化</t>
  </si>
  <si>
    <t>9789863570684</t>
  </si>
  <si>
    <t>EB0137134</t>
  </si>
  <si>
    <t>台灣老街  [電子書] : 從街屋建築、城市文化、庶民美食, 看見最懷念的時代故事, 尋訪最道地的台灣味</t>
  </si>
  <si>
    <t>許傑 ; 凌網科技股份有限公司</t>
  </si>
  <si>
    <t>9789579199506</t>
  </si>
  <si>
    <t>EB0137135</t>
  </si>
  <si>
    <t>我只想跑贏我自己  [電子書] : 夢想 靠意志也要搏到底!</t>
  </si>
  <si>
    <t>林義傑 ; 凌網科技股份有限公司</t>
  </si>
  <si>
    <t>帕斯頓數位多媒體</t>
  </si>
  <si>
    <t>9789869670630</t>
  </si>
  <si>
    <t>EB0137136</t>
  </si>
  <si>
    <t>861.57</t>
  </si>
  <si>
    <t>文豪怪談  [電子書] : 從江戶到昭和的幻想引路人 : 小泉八雲、夏目漱石、泉鏡花、佐藤春夫、太宰治怪談精選集</t>
  </si>
  <si>
    <t>小泉八雲 ; 曲辰 ; 邱香凝 ; 凌網科技股份有限公司</t>
  </si>
  <si>
    <t>獨步文化, 城邦文化出版  家庭傳媒城邦分公司發行</t>
  </si>
  <si>
    <t>9789579447256</t>
  </si>
  <si>
    <t>EB0137137</t>
  </si>
  <si>
    <t>803.169</t>
  </si>
  <si>
    <t>慣用日語句型上手書1000  [電子書] /</t>
  </si>
  <si>
    <t>橋本友紀 ; 池畑, 裕介 ; 佐藤佳彩 ; 黃瀞瑤 ; 彭誼芝 ; 凌網科技股份有限公司</t>
  </si>
  <si>
    <t>寂天文化</t>
  </si>
  <si>
    <t>9789863184195</t>
  </si>
  <si>
    <t>EB0137138</t>
  </si>
  <si>
    <t>125</t>
  </si>
  <si>
    <t>敵道學史  [電子書] : 從北宋到二十世紀</t>
  </si>
  <si>
    <t>衷鑫恣 ; 凌網科技股份有限公司</t>
  </si>
  <si>
    <t>萬卷樓圖書</t>
  </si>
  <si>
    <t>9789864782345</t>
  </si>
  <si>
    <t>EB0137139</t>
  </si>
  <si>
    <t>觀察の技術  [電子書] : 捕獲設計靈感, 發見隱藏創意</t>
  </si>
  <si>
    <t>菅俊一 ; 王淑儀 ; 凌網科技股份有限公司</t>
  </si>
  <si>
    <t>9789579199476</t>
  </si>
  <si>
    <t>EB0137140</t>
  </si>
  <si>
    <t>417.59</t>
  </si>
  <si>
    <t>乾爽一生  [電子書] : 兒童尿床與尿失禁</t>
  </si>
  <si>
    <t>楊緒棣 ; 凌網科技股份有限公司</t>
  </si>
  <si>
    <t>9789864712298</t>
  </si>
  <si>
    <t>EB0137141</t>
  </si>
  <si>
    <t>413.98</t>
  </si>
  <si>
    <t>365日日食材&amp;藥膳事典  [電子書] : 中醫教你用200種日常食材/藥材+300道料理對症食療, 節氣調養, 改變體質</t>
  </si>
  <si>
    <t>陳潮宗 ; 中華民國中醫師公會全聯會 ; 凌網科技股份有限公司</t>
  </si>
  <si>
    <t>常常生活文創</t>
  </si>
  <si>
    <t>9789869620062</t>
  </si>
  <si>
    <t>EB0137142</t>
  </si>
  <si>
    <t>四街、十三座  [電子書] /</t>
  </si>
  <si>
    <t>綠色小歇.鳳凰遊 ; 凌網科技股份有限公司</t>
  </si>
  <si>
    <t>特寫文藝月刊</t>
  </si>
  <si>
    <t>EB0137143</t>
  </si>
  <si>
    <t>數位行銷的10堂課  [電子書] : SEOx廣告x社群媒體xfacebook洞察報告xGoogle Analytics</t>
  </si>
  <si>
    <t>Dodson, Ian ; 徐瑞珠 ; 凌網科技股份有限公司</t>
  </si>
  <si>
    <t>碁峰資訊</t>
  </si>
  <si>
    <t>9789864763450</t>
  </si>
  <si>
    <t>EB0137144</t>
  </si>
  <si>
    <t>貝利 ; 洪慧芳 ; Bailey, Chris ; 凌網科技股份有限公司</t>
  </si>
  <si>
    <t>EB0137145</t>
  </si>
  <si>
    <t>傷腦筋的話, 就改變分類方式吧!  [電子書] : 日本經典文具品牌KOKUYO善用四大類型分類法, 解決整理收納、空間規劃、商品定位、顧客資料管理各種難題</t>
  </si>
  <si>
    <t>下地寛也 ; 林美琪 ; 凌網科技股份有限公司</t>
  </si>
  <si>
    <t>9789864591879</t>
  </si>
  <si>
    <t>EB0137146</t>
  </si>
  <si>
    <t>435.11</t>
  </si>
  <si>
    <t>風格上板  [電子書] = Plant on the wall : 牆上的綠色植栽 : 鹿角蕨.石松.空氣鳳梨.蘭花.觀葉植物</t>
  </si>
  <si>
    <t>苔哥 ; 花草遊戲編輯部 ; 凌網科技股份有限公司</t>
  </si>
  <si>
    <t>城邦文化, 麥浩斯出版  家庭傳媒城邦分公司發行 ; 聯合發行總經銷</t>
  </si>
  <si>
    <t>9789864084531</t>
  </si>
  <si>
    <t>EB0137147</t>
  </si>
  <si>
    <t>498</t>
  </si>
  <si>
    <t>日本首席女公關連續7年第1的超級業務術  [電子書] : 牢牢抓住人心的待客之道</t>
  </si>
  <si>
    <t>小川愛莉 ; 崔立潔 ; 凌網科技股份有限公司</t>
  </si>
  <si>
    <t>9789575649739</t>
  </si>
  <si>
    <t>EB0137148</t>
  </si>
  <si>
    <t>522.1</t>
  </si>
  <si>
    <t>教甄複試一本通  [電子書] /</t>
  </si>
  <si>
    <t>王勝忠 ; 凌網科技股份有限公司</t>
  </si>
  <si>
    <t>志光教育科技</t>
  </si>
  <si>
    <t>9789864978229</t>
  </si>
  <si>
    <t>EB0137149</t>
  </si>
  <si>
    <t>541.2607</t>
  </si>
  <si>
    <t>寶島大劇場  [電子書] : 目睹之現狀與怪現狀</t>
  </si>
  <si>
    <t>邱坤良 ; 凌網科技股份有限公司</t>
  </si>
  <si>
    <t>9789574449781</t>
  </si>
  <si>
    <t>EB0137150</t>
  </si>
  <si>
    <t>438.667</t>
  </si>
  <si>
    <t>金魚事典  [電子書] = Goldfish encyclopedia : 從認識、飼養到觀賞, 寵物金魚的綺麗圖鑑</t>
  </si>
  <si>
    <t>蘇東偉 ; 凌網科技股份有限公司</t>
  </si>
  <si>
    <t>9789579199551</t>
  </si>
  <si>
    <t>EB0137151</t>
  </si>
  <si>
    <t>418.96</t>
  </si>
  <si>
    <t>園藝治療基本功  [電子書] /</t>
  </si>
  <si>
    <t>廖曼利 ; 翁晴韻 ; 凌網科技股份有限公司</t>
  </si>
  <si>
    <t>城邦文化, 麥浩斯出版  家庭傳媒城邦分公司發行</t>
  </si>
  <si>
    <t>9789864084999</t>
  </si>
  <si>
    <t>EB0137152</t>
  </si>
  <si>
    <t>自己就能輕鬆完成的Macramé手工編織掛繩  [電子書] : 零基礎也能上手!編繩One day class</t>
  </si>
  <si>
    <t>趙英美 ; 葉雨純 ; 凌網科技股份有限公司</t>
  </si>
  <si>
    <t>9789864085040</t>
  </si>
  <si>
    <t>EB0137153</t>
  </si>
  <si>
    <t>546.1</t>
  </si>
  <si>
    <t>權力精英  [電子書] /</t>
  </si>
  <si>
    <t>米爾斯 ; Mills, C. Wright ; 凌網科技股份有限公司</t>
  </si>
  <si>
    <t>9789577110992</t>
  </si>
  <si>
    <t>EB0137154</t>
  </si>
  <si>
    <t>974.8</t>
  </si>
  <si>
    <t>學茶筆記. 二,  隨師喫茶去 [電子書] /</t>
  </si>
  <si>
    <t>王夢石 ; 凌網科技股份有限公司</t>
  </si>
  <si>
    <t>9789864782383</t>
  </si>
  <si>
    <t>EB0137155</t>
  </si>
  <si>
    <t>621.8</t>
  </si>
  <si>
    <t>戰國時代的古史記憶.  虞夏之際篇 [電子書] = Memories of ancient history in the warring states period : a chapter on the transition between the legendary Yu and Xia dynasties</t>
  </si>
  <si>
    <t>古育安 ; 凌網科技股份有限公司</t>
  </si>
  <si>
    <t>9789864782390</t>
  </si>
  <si>
    <t>EB0137156</t>
  </si>
  <si>
    <t>621.117</t>
  </si>
  <si>
    <t>禹貢、經筵、科舉  [電子書] : 宋明《尚書》學新探</t>
  </si>
  <si>
    <t>陳恆嵩 ; 凌網科技股份有限公司</t>
  </si>
  <si>
    <t>9789864782758</t>
  </si>
  <si>
    <t>EB0137157</t>
  </si>
  <si>
    <t>小菜王.  肉類乾貨篇 [電子書] : 滋味 簡單 有營</t>
  </si>
  <si>
    <t>何美好 ; 梁燕 ; 梁綺玲 ; 李慧君 ; 凌網科技股份有限公司</t>
  </si>
  <si>
    <t>萬里機構出版  香港聯合書刊物流發行</t>
  </si>
  <si>
    <t>9789621469298</t>
  </si>
  <si>
    <t>EB0137158</t>
  </si>
  <si>
    <t>小菜王.  蔬果水產篇 [電子書] : 滋味 簡單 有營</t>
  </si>
  <si>
    <t>9789621469304</t>
  </si>
  <si>
    <t>EB0137159</t>
  </si>
  <si>
    <t>高穆賓 ; 黃仲偉 ; 凌網科技股份有限公司</t>
  </si>
  <si>
    <t>三聯科技教育基金會</t>
  </si>
  <si>
    <t>EB0137160</t>
  </si>
  <si>
    <t>877.51</t>
  </si>
  <si>
    <t>季節  [電子書] /</t>
  </si>
  <si>
    <t>波佩斯古 ; 李魁賢 ; Popescu, Elena Liliana ; 凌網科技股份有限公司</t>
  </si>
  <si>
    <t>9789863266785</t>
  </si>
  <si>
    <t>EB0137161</t>
  </si>
  <si>
    <t>802.03</t>
  </si>
  <si>
    <t>華語語言分析入門  [電子書] = An introduction to linguistic analysis of Chinese</t>
  </si>
  <si>
    <t>湯廷池 ; 許淑慎 ; 凌網科技股份有限公司</t>
  </si>
  <si>
    <t>致良出版社</t>
  </si>
  <si>
    <t>9789577868725</t>
  </si>
  <si>
    <t>EB0137162</t>
  </si>
  <si>
    <t>885.7251</t>
  </si>
  <si>
    <t>阿根廷詩選  [電子書] = Anthology of Argentine poetry</t>
  </si>
  <si>
    <t>盧比奧 ; 李魁賢 ; Rubio, Ricardo ; 凌網科技股份有限公司</t>
  </si>
  <si>
    <t>9789863266792</t>
  </si>
  <si>
    <t>EB0137163</t>
  </si>
  <si>
    <t>地下寫作和秘密閱讀  [電子書] /</t>
  </si>
  <si>
    <t>林賢治 ; 凌網科技股份有限公司</t>
  </si>
  <si>
    <t>9789629374013</t>
  </si>
  <si>
    <t>EB0137164</t>
  </si>
  <si>
    <t>日檢N5聽解總合對策  [電子書] /</t>
  </si>
  <si>
    <t>今泉江利子 ; 詹兆雯 ; 游翔皓 ; 凌網科技股份有限公司</t>
  </si>
  <si>
    <t>日月文化出版 ; 聯合發行總經銷</t>
  </si>
  <si>
    <t>9789862487662</t>
  </si>
  <si>
    <t>EB0137165</t>
  </si>
  <si>
    <t>610</t>
  </si>
  <si>
    <t>牛欄關不住貓  [電子書] : 歷史巨鏡中的腐敗與反腐敗</t>
  </si>
  <si>
    <t>李松 ; 凌網科技股份有限公司</t>
  </si>
  <si>
    <t>如是文化</t>
  </si>
  <si>
    <t>9789578784956</t>
  </si>
  <si>
    <t>EB0137166</t>
  </si>
  <si>
    <t>新多益大師指引  [電子書] = New TOEIC grammar : 文法命題焦點</t>
  </si>
  <si>
    <t>王復國 ; 凌網科技股份有限公司</t>
  </si>
  <si>
    <t>貝塔出版 ; 時報文化總經銷</t>
  </si>
  <si>
    <t>9789869417648</t>
  </si>
  <si>
    <t>EB0137167</t>
  </si>
  <si>
    <t>575</t>
  </si>
  <si>
    <t>地方政府與政治  [電子書] /</t>
  </si>
  <si>
    <t>呂育誠 ; 凌網科技股份有限公司</t>
  </si>
  <si>
    <t>9789860596427</t>
  </si>
  <si>
    <t>EB0137168</t>
  </si>
  <si>
    <t>首爾大學韓國語. 2B,  Student's book [電子書] /</t>
  </si>
  <si>
    <t>首爾大學語言教育院 ; 鄭乃瑋 ; 凌網科技股份有限公司</t>
  </si>
  <si>
    <t>9789862483954</t>
  </si>
  <si>
    <t>EB0137169</t>
  </si>
  <si>
    <t>首爾大學韓國語. 2A,  Student's book [電子書] /</t>
  </si>
  <si>
    <t>9789862483947</t>
  </si>
  <si>
    <t>EB0137170</t>
  </si>
  <si>
    <t>首爾大學韓國語. 1B,  Student's book [電子書] /</t>
  </si>
  <si>
    <t>首爾大學語言教育院 ; 鄭乃瑋 ; 張友怜 ; 凌網科技股份有限公司</t>
  </si>
  <si>
    <t>9789862483527</t>
  </si>
  <si>
    <t>EB0137171</t>
  </si>
  <si>
    <t>首爾大學韓國語. 1A,  Student's book [電子書] /</t>
  </si>
  <si>
    <t>9789862483510</t>
  </si>
  <si>
    <t>EB0137172</t>
  </si>
  <si>
    <t>再戰移動電商  [電子書] : 後互聯網時代移動新勢力</t>
  </si>
  <si>
    <t>管鵬 ; 王軍 ; 雕爺 ; 凌網科技股份有限公司</t>
  </si>
  <si>
    <t>崧博</t>
  </si>
  <si>
    <t>9789865603427</t>
  </si>
  <si>
    <t>EB0137173</t>
  </si>
  <si>
    <t>心智圖思考力  [電子書] : 加薪的祕密武器, 用腦提升職場競爭力, 王聖凱教你有效提升問題分析與解決能力、創意思考能力</t>
  </si>
  <si>
    <t>王聖凱 ; 凌網科技股份有限公司</t>
  </si>
  <si>
    <t>9789579699990</t>
  </si>
  <si>
    <t>EB0137174</t>
  </si>
  <si>
    <t>572.915</t>
  </si>
  <si>
    <t>官僚回應性的邏輯  [電子書] = The logic of bureaucratic responsiveness : an observation and reflection of Taiwan experience : 臺灣經驗的觀察與省思</t>
  </si>
  <si>
    <t>廖洲棚 ; 凌網科技股份有限公司</t>
  </si>
  <si>
    <t>9789860597356</t>
  </si>
  <si>
    <t>EB0137175</t>
  </si>
  <si>
    <t>427.7</t>
  </si>
  <si>
    <t>你家冰箱住的是天使還是惡魔?  [電子書] : 圖解 健康冰箱的收納和清潔法</t>
  </si>
  <si>
    <t>番場智子 ; 楊毓瑩 ; 凌網科技股份有限公司</t>
  </si>
  <si>
    <t>9789577432025</t>
  </si>
  <si>
    <t>EB0137176</t>
  </si>
  <si>
    <t>422.5</t>
  </si>
  <si>
    <t>Keep life simple! 聰明選物, 優雅生活  [電子書] : 完美收納x快速整理x省時料理</t>
  </si>
  <si>
    <t>yokiko ; 呂沛餘 ; 凌網科技股份有限公司</t>
  </si>
  <si>
    <t>9789577431417</t>
  </si>
  <si>
    <t>EB0137177</t>
  </si>
  <si>
    <t>貓咪老師教你 學習深眠的睡眠法  [電子書] /</t>
  </si>
  <si>
    <t>宮咲, 博美 ; 友野尚 ; 林郁如 ; 凌網科技股份有限公司</t>
  </si>
  <si>
    <t>9789577431431</t>
  </si>
  <si>
    <t>EB0137178</t>
  </si>
  <si>
    <t>426.9</t>
  </si>
  <si>
    <t>小資手作精緻花飾  [電子書] = Petit-price flower coordinations : 日系平價小物變身時髦雜貨!66個輕鬆上手idea</t>
  </si>
  <si>
    <t>川守由利子 ; 林珉萱 ; 凌網科技股份有限公司</t>
  </si>
  <si>
    <t>9789577431950</t>
  </si>
  <si>
    <t>EB0137179</t>
  </si>
  <si>
    <t>523.3</t>
  </si>
  <si>
    <t>守護孩子的老師  [電子書] /</t>
  </si>
  <si>
    <t>黃潔雯 ; 凌網科技股份有限公司</t>
  </si>
  <si>
    <t>突破出版社</t>
  </si>
  <si>
    <t>9789888392933</t>
  </si>
  <si>
    <t>EB0137180</t>
  </si>
  <si>
    <t>964</t>
  </si>
  <si>
    <t>倉敷意匠日常計畫  [電子書] = Classiky's best paper product catalog : 紙品文具</t>
  </si>
  <si>
    <t>有限會社倉敷意匠計畫室 ; 連雪雅 ; 凌網科技股份有限公司</t>
  </si>
  <si>
    <t>9789864591954</t>
  </si>
  <si>
    <t>EB0137181</t>
  </si>
  <si>
    <t>倉敷意匠日常計畫  [電子書] = Classiky's product catalog : 生活道具</t>
  </si>
  <si>
    <t>9789864591961</t>
  </si>
  <si>
    <t>EB0137182</t>
  </si>
  <si>
    <t>倉敷意匠日常計畫  [電子書] = Classiky's washi paper adhesive tape : 紙膠帶</t>
  </si>
  <si>
    <t>9789864591978</t>
  </si>
  <si>
    <t>EB0137183</t>
  </si>
  <si>
    <t>水耕盆栽超好養  [電子書] : 無土不招蟲, 加水就能活, 輕鬆打造室內綠意!</t>
  </si>
  <si>
    <t>梁群健 ; 凌網科技股份有限公司</t>
  </si>
  <si>
    <t>9789864085088</t>
  </si>
  <si>
    <t>EB0137184</t>
  </si>
  <si>
    <t>攪動吧, 人生!果汁機健康裸食聖經  [電子書] /</t>
  </si>
  <si>
    <t>瑪斯特 ; 賀婷 ; Masters, Tess ; 凌網科技股份有限公司</t>
  </si>
  <si>
    <t>9789869306805</t>
  </si>
  <si>
    <t>EB0137185</t>
  </si>
  <si>
    <t>427.32</t>
  </si>
  <si>
    <t>療癒木擺盤  [電子書] : 木盤、砧板這樣用 : 早午餐、午餐、晚餐、小酌、下午茶、派對的20個餐桌提案x73道暖心料理</t>
  </si>
  <si>
    <t>常常生活文創編輯部 ; 凌網科技股份有限公司</t>
  </si>
  <si>
    <t>9789869306881</t>
  </si>
  <si>
    <t>EB0137186</t>
  </si>
  <si>
    <t>544.7</t>
  </si>
  <si>
    <t>愛的底線  [電子書] : 真愛為何會變質, 成了失控與傷害?!</t>
  </si>
  <si>
    <t>柏克 ; 謝靜怡 ; Bock, Petra ; 凌網科技股份有限公司</t>
  </si>
  <si>
    <t>方言文化</t>
  </si>
  <si>
    <t>9789579094429</t>
  </si>
  <si>
    <t>EB0137187</t>
  </si>
  <si>
    <t>黨外風雨  [電子書] : 台灣政論散文的自由意識</t>
  </si>
  <si>
    <t>葉衽傑 ; 凌網科技股份有限公司</t>
  </si>
  <si>
    <t>9789577111364</t>
  </si>
  <si>
    <t>EB0137188</t>
  </si>
  <si>
    <t>283.1</t>
  </si>
  <si>
    <t>蔡桑說怪  [電子書] : 日本神話與靈界怪談, 有時還有臺灣</t>
  </si>
  <si>
    <t>蔡亦竹 ; 凌網科技股份有限公司</t>
  </si>
  <si>
    <t>圓神</t>
  </si>
  <si>
    <t>9789861336992</t>
  </si>
  <si>
    <t>EB0137189</t>
  </si>
  <si>
    <t>960.1</t>
  </si>
  <si>
    <t>設計幾何學  [電子書] : 發現黃金比例的永恆之美</t>
  </si>
  <si>
    <t>伊蘭姆 ; 吳國慶 ; 呂珮鈺 ; Elam, Kimberly ; 凌網科技股份有限公司</t>
  </si>
  <si>
    <t>9789864592043</t>
  </si>
  <si>
    <t>EB0137190</t>
  </si>
  <si>
    <t>426.7</t>
  </si>
  <si>
    <t>不藏私の手作包技法大全  [電子書] : 版型超圖解1300張, 製作撇步大公開</t>
  </si>
  <si>
    <t>黃思靜 ; 凌網科技股份有限公司</t>
  </si>
  <si>
    <t>麥浩斯出版  家庭傳媒城邦分公司發行 ; 聯合發行總經銷</t>
  </si>
  <si>
    <t>9789864085101</t>
  </si>
  <si>
    <t>EB0137191</t>
  </si>
  <si>
    <t>563.52</t>
  </si>
  <si>
    <t>窮查理的智慧語錄  [電子書] /</t>
  </si>
  <si>
    <t>柯拉克 ; 謝樹寬 ; Clark, David ; 凌網科技股份有限公司</t>
  </si>
  <si>
    <t>9789573283133</t>
  </si>
  <si>
    <t>EB0137192</t>
  </si>
  <si>
    <t>一個人的鐵道旅行  [電子書] : 台灣鐵路小旅行, 路線規劃指南</t>
  </si>
  <si>
    <t>TRAVELER Luxe旅人誌 ; 凌網科技股份有限公司</t>
  </si>
  <si>
    <t>墨刻出版  家庭傳媒城邦分公司發行</t>
  </si>
  <si>
    <t>9789862894828</t>
  </si>
  <si>
    <t>EB0137193</t>
  </si>
  <si>
    <t>以愛之名  [電子書] /</t>
  </si>
  <si>
    <t>王雙雙 ; 凌網科技股份有限公司</t>
  </si>
  <si>
    <t>9789865506001</t>
  </si>
  <si>
    <t>EB0137194</t>
  </si>
  <si>
    <t>805.1</t>
  </si>
  <si>
    <t>公職英文題庫  [電子書] : 精選題庫.完全攻略</t>
  </si>
  <si>
    <t>殷文強 ; 凌網科技股份有限公司</t>
  </si>
  <si>
    <t>鼎文書局</t>
  </si>
  <si>
    <t>9789862153116</t>
  </si>
  <si>
    <t>EB0137195</t>
  </si>
  <si>
    <t>520</t>
  </si>
  <si>
    <t>Breakazine. 059,  催淚香港 [電子書] /</t>
  </si>
  <si>
    <t>Breakazine創作小組 ; 凌網科技股份有限公司</t>
  </si>
  <si>
    <t>9789888392971</t>
  </si>
  <si>
    <t>EB0137196</t>
  </si>
  <si>
    <t>803.166</t>
  </si>
  <si>
    <t>副詞輕鬆學 上  [電子書] : 我的日語超厲害! : 日本人的哈啦妙招!.</t>
  </si>
  <si>
    <t>山本峰規子 ; 凌網科技股份有限公司</t>
  </si>
  <si>
    <t>笛藤出版 ; 聯合發行總經銷</t>
  </si>
  <si>
    <t>9789577105813</t>
  </si>
  <si>
    <t>EB0137197</t>
  </si>
  <si>
    <t>副詞輕鬆學 下  [電子書] : 我的日語超厲害! : 日本人的哈啦妙招!.</t>
  </si>
  <si>
    <t>9789577105950</t>
  </si>
  <si>
    <t>EB0137198</t>
  </si>
  <si>
    <t>社交天性  [電子書] : 人類行為的起點 : 為什麼大腦天生愛社交?</t>
  </si>
  <si>
    <t>利伯曼 ; 林奕伶 ; 楊青如 ; Lieberman, Matthew D. ; 凌網科技股份有限公司</t>
  </si>
  <si>
    <t>大牌出版  遠足文化發行</t>
  </si>
  <si>
    <t>9789867645821</t>
  </si>
  <si>
    <t>EB0137199</t>
  </si>
  <si>
    <t>523.1</t>
  </si>
  <si>
    <t>幼兒、兒童、青少年發展與輔導  [電子書] /</t>
  </si>
  <si>
    <t>蔡一菱 ; 凌網科技股份有限公司</t>
  </si>
  <si>
    <t>志光教育科技股份有限公司數位出版分公司</t>
  </si>
  <si>
    <t>9789865140298</t>
  </si>
  <si>
    <t>EB0137200</t>
  </si>
  <si>
    <t>999</t>
  </si>
  <si>
    <t>做自己的手工蠟燭設計師. 1,  大豆蠟與容器蠟燭 [電子書] = Soy-candle &amp; container candle</t>
  </si>
  <si>
    <t>李松熙 ; 熊懿樺 ; 凌網科技股份有限公司</t>
  </si>
  <si>
    <t>9789864085354</t>
  </si>
  <si>
    <t>EB0137201</t>
  </si>
  <si>
    <t>餐飲開店。體驗設計學  [電子書] = Food and beverage experience design : 首席餐飲設計顧問親授品牌創建與系統化開店戰略</t>
  </si>
  <si>
    <t>鄭家皓 ; 凌網科技股份有限公司</t>
  </si>
  <si>
    <t>9789864085330</t>
  </si>
  <si>
    <t>EB0137202</t>
  </si>
  <si>
    <t>一次做六便當  [電子書] : 菜單研究所的省時省力、低醣備.餐.課</t>
  </si>
  <si>
    <t>張凱程 ; 凌網科技股份有限公司</t>
  </si>
  <si>
    <t>三采文化</t>
  </si>
  <si>
    <t>9789576581540</t>
  </si>
  <si>
    <t>EB0137203</t>
  </si>
  <si>
    <t>523.15</t>
  </si>
  <si>
    <t>樂高拼台灣  [電子書] = Taiwan : 小小積木疊創意 : 全台迷你版地標模型大集合</t>
  </si>
  <si>
    <t>戴樂高 ; 凌網科技股份有限公司</t>
  </si>
  <si>
    <t>9789579199469</t>
  </si>
  <si>
    <t>EB0137204</t>
  </si>
  <si>
    <t>418.995</t>
  </si>
  <si>
    <t>跟法國芳療天后學保養  [電子書] : 6款必備精油, 300種實用配方, 從個人美容紓壓, 到全家身心照護都能搞定</t>
  </si>
  <si>
    <t>費絲緹 ; 心意 ; Festy, Danièle ; 凌網科技股份有限公司</t>
  </si>
  <si>
    <t>9789573286097</t>
  </si>
  <si>
    <t>EB0137205</t>
  </si>
  <si>
    <t>貓咪老師親授 悠閒生活健康法  [電子書] /</t>
  </si>
  <si>
    <t>simico ; 櫻井大典 ; 林郁如 ; 凌網科技股份有限公司</t>
  </si>
  <si>
    <t>9789577433312</t>
  </si>
  <si>
    <t>EB0137206</t>
  </si>
  <si>
    <t>731.75219</t>
  </si>
  <si>
    <t>和達令一起慢玩京都  [電子書] : 品香 賞枯山水 嘗和果子 發掘傳統新魅力</t>
  </si>
  <si>
    <t>小栗左多里 ; 拉茲洛 (László, Tony) ; 陳映璇 ; László, Tony ; 凌網科技股份有限公司</t>
  </si>
  <si>
    <t>9789577432575</t>
  </si>
  <si>
    <t>EB0137207</t>
  </si>
  <si>
    <t>731.72609</t>
  </si>
  <si>
    <t>阿倫帶路!台灣人的東京生活趣  [電子書] /</t>
  </si>
  <si>
    <t>阿倫頻道 ; 凌網科技股份有限公司</t>
  </si>
  <si>
    <t>9789577433978</t>
  </si>
  <si>
    <t>EB0137208</t>
  </si>
  <si>
    <t>732.3</t>
  </si>
  <si>
    <t>韓國的智慧  [電子書] : 地緣文化的命運與挑戰</t>
  </si>
  <si>
    <t>邵毅平 ; 凌網科技股份有限公司</t>
  </si>
  <si>
    <t>新視野New Vision出版  聯合發行總經銷</t>
  </si>
  <si>
    <t>9789869784016</t>
  </si>
  <si>
    <t>EB0137209</t>
  </si>
  <si>
    <t>803.24</t>
  </si>
  <si>
    <t>寫給韓語菜鳥的第一本韓語40音  [電子書] : 入門概念→基礎40音教學→旅遊會話一把罩</t>
  </si>
  <si>
    <t>민아 ; Mina ; 凌網科技股份有限公司</t>
  </si>
  <si>
    <t>捷徑文化出版 ; 采舍國際總經銷</t>
  </si>
  <si>
    <t>9789578904200</t>
  </si>
  <si>
    <t>EB0137210</t>
  </si>
  <si>
    <t>請問植物醫生  [電子書] : 植物病蟲害圖鑑與防治</t>
  </si>
  <si>
    <t>洪明毅 ; 凌網科技股份有限公司</t>
  </si>
  <si>
    <t>9789864084852</t>
  </si>
  <si>
    <t>EB0137211</t>
  </si>
  <si>
    <t>新多益閱讀自習  [電子書] = Preparing for the New TOEIC test : reading</t>
  </si>
  <si>
    <t>希伯崙股份有限公司</t>
  </si>
  <si>
    <t>9789864412006</t>
  </si>
  <si>
    <t>EB0137212</t>
  </si>
  <si>
    <t>437.364</t>
  </si>
  <si>
    <t>貓邏輯  [電子書] = Cat logic : 亞洲第一位國際認證貓行為諮詢師, 教你用貓的邏輯思考, 就能輕鬆解決貓咪行為問題</t>
  </si>
  <si>
    <t>林子軒 ; 凌網科技股份有限公司</t>
  </si>
  <si>
    <t>野人文化出版  遠足文化發行</t>
  </si>
  <si>
    <t>9789863843818</t>
  </si>
  <si>
    <t>EB0137213</t>
  </si>
  <si>
    <t>090</t>
  </si>
  <si>
    <t>會通養新樓經學研究論集  [電子書] /</t>
  </si>
  <si>
    <t>莊雅州 ; 陳溫菊 ; 凌網科技股份有限公司</t>
  </si>
  <si>
    <t>9789864782543</t>
  </si>
  <si>
    <t>EB0137214</t>
  </si>
  <si>
    <t>121.267</t>
  </si>
  <si>
    <t>丁若鏞借鑑孟子「內聖外王」思想研究  [電子書] /</t>
  </si>
  <si>
    <t>朴柄久 ; 凌網科技股份有限公司</t>
  </si>
  <si>
    <t>9789864782819</t>
  </si>
  <si>
    <t>EB0137215</t>
  </si>
  <si>
    <t>假面飯店  [電子書] : 假面之夜</t>
  </si>
  <si>
    <t>東野圭吾 ; 陳系美 ; 凌網科技股份有限公司</t>
  </si>
  <si>
    <t>9789576580789</t>
  </si>
  <si>
    <t>EB0137216</t>
  </si>
  <si>
    <t>假面飯店  [電子書] /</t>
  </si>
  <si>
    <t>9789862297940</t>
  </si>
  <si>
    <t>EB0137217</t>
  </si>
  <si>
    <t>假面飯店  [電子書] = Masquerade eve : 前夜</t>
  </si>
  <si>
    <t>9789863425434</t>
  </si>
  <si>
    <t>EB0137218</t>
  </si>
  <si>
    <t>733.9/137.6</t>
  </si>
  <si>
    <t>Travel with V 花蓮  [電子書] /</t>
  </si>
  <si>
    <t>小V ; 麥凱雯 ; 凌網科技股份有限公司</t>
  </si>
  <si>
    <t>9789621470423</t>
  </si>
  <si>
    <t>EB0137219</t>
  </si>
  <si>
    <t>719.32</t>
  </si>
  <si>
    <t>首爾 京畿道  [電子書] /</t>
  </si>
  <si>
    <t>Joyce Cheuk ; 凌網科技股份有限公司</t>
  </si>
  <si>
    <t>9789621470430</t>
  </si>
  <si>
    <t>EB0137220</t>
  </si>
  <si>
    <t>陳麗婷 ; 林進修 ; 黃筱珮 ; 凌網科技股份有限公司</t>
  </si>
  <si>
    <t>EB0137221</t>
  </si>
  <si>
    <t>782.887</t>
  </si>
  <si>
    <t>遺忘與記憶  [電子書] : 丁平及其時代訪談集</t>
  </si>
  <si>
    <t>馬輝洪 ; 凌網科技股份有限公司</t>
  </si>
  <si>
    <t>9789864783038</t>
  </si>
  <si>
    <t>EB0137222</t>
  </si>
  <si>
    <t>我由鹿兒島徒步到福岡  [電子書] /</t>
  </si>
  <si>
    <t>哈弟 ; 凌網科技股份有限公司</t>
  </si>
  <si>
    <t>非凡出版  香港聯合書刊物流發行</t>
  </si>
  <si>
    <t>9789888572724</t>
  </si>
  <si>
    <t>EB0137223</t>
  </si>
  <si>
    <t>863.855</t>
  </si>
  <si>
    <t>用頭帶背起一座座山  [電子書] : 嚮導背工與巡山員的故事</t>
  </si>
  <si>
    <t>沙力浪 ; 凌網科技股份有限公司</t>
  </si>
  <si>
    <t>健行文化出版  九歌出版社發行</t>
  </si>
  <si>
    <t>9789869766869</t>
  </si>
  <si>
    <t>EB0137224</t>
  </si>
  <si>
    <t>推拿  [電子書] /</t>
  </si>
  <si>
    <t>畢飛宇 ; 凌網科技股份有限公司</t>
  </si>
  <si>
    <t>9789574449439</t>
  </si>
  <si>
    <t>EB0137225</t>
  </si>
  <si>
    <t>743.719</t>
  </si>
  <si>
    <t>叛逆柏林  [電子書] = Berlin</t>
  </si>
  <si>
    <t>陳思宏 ; 凌網科技股份有限公司</t>
  </si>
  <si>
    <t>健行文化出版  九歌出版發行</t>
  </si>
  <si>
    <t>9789866798436</t>
  </si>
  <si>
    <t>EB0137226</t>
  </si>
  <si>
    <t>523</t>
  </si>
  <si>
    <t>十個小孩的老師  [電子書] : 與非華語學生的共融校園生活</t>
  </si>
  <si>
    <t>杜穎琴 ; 凌網科技股份有限公司</t>
  </si>
  <si>
    <t>新雅文化出版  香港聯合書刊物流發行</t>
  </si>
  <si>
    <t>9789620873294</t>
  </si>
  <si>
    <t>EB0137227</t>
  </si>
  <si>
    <t>719.31</t>
  </si>
  <si>
    <t>福岡制覇攻略  [電子書] = Fukuoka : 市內+近郊</t>
  </si>
  <si>
    <t>伍倩瑜 ; 周碧嘉 ; 凌網科技股份有限公司</t>
  </si>
  <si>
    <t>9789621467287</t>
  </si>
  <si>
    <t>EB0137228</t>
  </si>
  <si>
    <t>緋紅日本  [電子書] : 鏡頭下的楓花雪</t>
  </si>
  <si>
    <t>金鈴 ; 凌網科技股份有限公司</t>
  </si>
  <si>
    <t>9789621470447</t>
  </si>
  <si>
    <t>EB0137229</t>
  </si>
  <si>
    <t>544.52</t>
  </si>
  <si>
    <t>卡卡女性主義  [電子書] /</t>
  </si>
  <si>
    <t>哈伯斯坦 ; 陳瑄 ; Halberstam, J. Jack ; 凌網科技股份有限公司</t>
  </si>
  <si>
    <t>手民出版社出版  里人文化發行</t>
  </si>
  <si>
    <t>9789881423368</t>
  </si>
  <si>
    <t>EB0137230</t>
  </si>
  <si>
    <t>築覺  [電子書] = Arch. touch : 閱讀香港建築</t>
  </si>
  <si>
    <t>建築遊人 ; 陳潤智 ; 凌網科技股份有限公司</t>
  </si>
  <si>
    <t>9789620444739</t>
  </si>
  <si>
    <t>EB0137231</t>
  </si>
  <si>
    <t>741.3</t>
  </si>
  <si>
    <t>英國哪有什麼好?  [電子書] = What's so great about Britain?</t>
  </si>
  <si>
    <t>艾莉雅 ; 凌網科技股份有限公司</t>
  </si>
  <si>
    <t>暖暖書屋文化出版 ; 聯合發行總經銷</t>
  </si>
  <si>
    <t>9789869750998</t>
  </si>
  <si>
    <t>EB0137232</t>
  </si>
  <si>
    <t>574.18</t>
  </si>
  <si>
    <t>冷戰、霸權秩序與兩岸外交  [電子書] = Cold War, hegemonic order and cross-strait foreign relations</t>
  </si>
  <si>
    <t>蔡東杰 ; 凌網科技股份有限公司</t>
  </si>
  <si>
    <t>9789869750905</t>
  </si>
  <si>
    <t>EB0137233</t>
  </si>
  <si>
    <t>570.7</t>
  </si>
  <si>
    <t>以政治為志業  [電子書] /</t>
  </si>
  <si>
    <t>韋伯 ; 李中文 ; Weber, Max ; 凌網科技股份有限公司</t>
  </si>
  <si>
    <t>暖暖書屋文化出版  聯合發行總經銷</t>
  </si>
  <si>
    <t>9789869613637</t>
  </si>
  <si>
    <t>EB0137234</t>
  </si>
  <si>
    <t>415.9512</t>
  </si>
  <si>
    <t>正常與瘋狂的天秤  [電子書] : 談精神疾病與司法鑑定</t>
  </si>
  <si>
    <t>吳建昌 ; 凌網科技股份有限公司</t>
  </si>
  <si>
    <t>9789863570608</t>
  </si>
  <si>
    <t>EB0137235</t>
  </si>
  <si>
    <t>不被遺忘的時光  [電子書] : 從失智症談如何健康老化</t>
  </si>
  <si>
    <t>黃宗正 ; 凌網科技股份有限公司</t>
  </si>
  <si>
    <t>9789863570233</t>
  </si>
  <si>
    <t>EB0137236</t>
  </si>
  <si>
    <t>415.985</t>
  </si>
  <si>
    <t>珍愛生命, 希望無限  [電子書] : 讓我們一起走過憂鬱的低谷</t>
  </si>
  <si>
    <t>廖士程 ; 凌網科技股份有限公司</t>
  </si>
  <si>
    <t>9789863570448</t>
  </si>
  <si>
    <t>EB0137237</t>
  </si>
  <si>
    <t>苦無機會, 是你唯一的委屈  [電子書] /</t>
  </si>
  <si>
    <t>王小毛 ; 凌網科技股份有限公司</t>
  </si>
  <si>
    <t>9789579094504</t>
  </si>
  <si>
    <t>EB0137238</t>
  </si>
  <si>
    <t>3天搞懂權證買賣  [電子書] : 1000元就能投資, 獲利最多15倍, 存款簿多一個0!</t>
  </si>
  <si>
    <t>梁亦鴻 ; 凌網科技股份有限公司</t>
  </si>
  <si>
    <t>9789862488485</t>
  </si>
  <si>
    <t>EB0137239</t>
  </si>
  <si>
    <t>1天10分鐘從零基礎變身韓語通!  [電子書] /</t>
  </si>
  <si>
    <t>趙叡珍 ; 凌網科技股份有限公司</t>
  </si>
  <si>
    <t>如何</t>
  </si>
  <si>
    <t>9789861364445</t>
  </si>
  <si>
    <t>EB0137240</t>
  </si>
  <si>
    <t>536.339</t>
  </si>
  <si>
    <t>沒有名字的人  [電子書] : 平埔原住民族青年生命故事紀實</t>
  </si>
  <si>
    <t>方惠閔 ; 凌網科技股份有限公司</t>
  </si>
  <si>
    <t>游擊文化出版  前衛出版社, 草根總經銷</t>
  </si>
  <si>
    <t>9789869762731</t>
  </si>
  <si>
    <t>EB0137241</t>
  </si>
  <si>
    <t>541.45</t>
  </si>
  <si>
    <t>自由六月  [電子書] : 2019年香港「反送中」與自由運動的開端</t>
  </si>
  <si>
    <t>22 Hongkongers ; 凌網科技股份有限公司</t>
  </si>
  <si>
    <t>9789578924697</t>
  </si>
  <si>
    <t>EB0137242</t>
  </si>
  <si>
    <t>蘭花花精療癒全書  [電子書] /</t>
  </si>
  <si>
    <t>丹尼斯 ; 張之芃 ; Dennis, Don ; 凌網科技股份有限公司</t>
  </si>
  <si>
    <t>新銳文創出版策劃  秀威資訊科技製作發行</t>
  </si>
  <si>
    <t>9789578924680</t>
  </si>
  <si>
    <t>EB0137243</t>
  </si>
  <si>
    <t>909.887</t>
  </si>
  <si>
    <t>國畫大師齊白石的一生  [電子書] /</t>
  </si>
  <si>
    <t>張次溪 ; 蔡登山 ; 凌網科技股份有限公司</t>
  </si>
  <si>
    <t>9789578924710</t>
  </si>
  <si>
    <t>EB0137244</t>
  </si>
  <si>
    <t>873.43384</t>
  </si>
  <si>
    <t>十四行詩  [電子書] /</t>
  </si>
  <si>
    <t>莎士比亞 ; 梁實秋 ; Shakespeare, William, 1564-1616 ; 凌網科技股份有限公司</t>
  </si>
  <si>
    <t>遠東圖書</t>
  </si>
  <si>
    <t>9789865410681</t>
  </si>
  <si>
    <t>EB0137245</t>
  </si>
  <si>
    <t>小熊媽的創意思考教養法  [電子書] : 用動機啟發學習.用體驗引爆成長.用愛與留白點燃孩子的生命力</t>
  </si>
  <si>
    <t>張美蘭 ; 小熊媽 ; 凌網科技股份有限公司</t>
  </si>
  <si>
    <t>9789863843689</t>
  </si>
  <si>
    <t>EB0137246</t>
  </si>
  <si>
    <t>薩提爾的親子對話  [電子書] : 每個孩子, 都是我們的孩子 : 核對彼此觀點、聚焦問題核心, 和孩子好好說話。</t>
  </si>
  <si>
    <t>李儀婷 ; 凌網科技股份有限公司</t>
  </si>
  <si>
    <t>9789864798650</t>
  </si>
  <si>
    <t>EB0137247</t>
  </si>
  <si>
    <t>愛與和解  [電子書] : 華人家庭的系統排列故事</t>
  </si>
  <si>
    <t>周鼎文 ; 凌網科技股份有限公司</t>
  </si>
  <si>
    <t>9789863571193</t>
  </si>
  <si>
    <t>EB0137248</t>
  </si>
  <si>
    <t>974</t>
  </si>
  <si>
    <t>品茶入菜引美味  [電子書] : 跟著池宗憲學餐茶, 走進侍茶師的世界</t>
  </si>
  <si>
    <t>池宗憲 ; 凌網科技股份有限公司</t>
  </si>
  <si>
    <t>遠足文化</t>
  </si>
  <si>
    <t>9789865080365</t>
  </si>
  <si>
    <t>EB0137249</t>
  </si>
  <si>
    <t>世界不會變好, 但你可以  [電子書] /</t>
  </si>
  <si>
    <t>盧建彰 ; 凌網科技股份有限公司</t>
  </si>
  <si>
    <t>9789863428619</t>
  </si>
  <si>
    <t>EB0137250</t>
  </si>
  <si>
    <t>超強實例 快狠準!子彈筆記術  [電子書] = Bullet journal : 徹底重整人生的最佳幫手</t>
  </si>
  <si>
    <t>Marie ; 黃瓊仙 ; 凌網科技股份有限公司</t>
  </si>
  <si>
    <t>EB0137251</t>
  </si>
  <si>
    <t>735.5213</t>
  </si>
  <si>
    <t>巴比倫的智慧  [電子書] : 兩河流域美索不達米亞文明</t>
  </si>
  <si>
    <t>陳恆 ; 凌網科技股份有限公司</t>
  </si>
  <si>
    <t>9789869807715</t>
  </si>
  <si>
    <t>EB0137252</t>
  </si>
  <si>
    <t>536.91</t>
  </si>
  <si>
    <t>吉普賽的智慧  [電子書] : 浪漫的星空美麗的哀愁</t>
  </si>
  <si>
    <t>黎瑞剛 ; 凌網科技股份有限公司</t>
  </si>
  <si>
    <t>9789869807777</t>
  </si>
  <si>
    <t>EB0137253</t>
  </si>
  <si>
    <t>774.3</t>
  </si>
  <si>
    <t>太平洋島嶼的智慧  [電子書] : 神秘與激情的澎湃交流</t>
  </si>
  <si>
    <t>曹峰 ; 凌網科技股份有限公司</t>
  </si>
  <si>
    <t>9789869807760</t>
  </si>
  <si>
    <t>EB0137254</t>
  </si>
  <si>
    <t>192.8</t>
  </si>
  <si>
    <t>赫塞格言集  [電子書] /</t>
  </si>
  <si>
    <t>林郁 ; 凌網科技股份有限公司</t>
  </si>
  <si>
    <t>9789869843515</t>
  </si>
  <si>
    <t>EB0137255</t>
  </si>
  <si>
    <t>805.1892</t>
  </si>
  <si>
    <t>GEPT全民英檢初級單字100%攻略  [電子書] : 左腦式聽力學習x紅膠片高效練習!</t>
  </si>
  <si>
    <t>張慈庭英語教學團隊 ; 凌網科技股份有限公司</t>
  </si>
  <si>
    <t>資料夾文化出版 ; 知遠文化總經銷</t>
  </si>
  <si>
    <t>9789578904590</t>
  </si>
  <si>
    <t>EB0137256</t>
  </si>
  <si>
    <t>你走慢了我的時間  [電子書] /</t>
  </si>
  <si>
    <t>張西 ; 凌網科技股份有限公司</t>
  </si>
  <si>
    <t>9789863428428</t>
  </si>
  <si>
    <t>EB0137257</t>
  </si>
  <si>
    <t>把你的名字曬一曬  [電子書] /</t>
  </si>
  <si>
    <t>9789863426103</t>
  </si>
  <si>
    <t>EB0137258</t>
  </si>
  <si>
    <t>170.189</t>
  </si>
  <si>
    <t>積極想像  [電子書] : 與無意識對話, 活得更自在</t>
  </si>
  <si>
    <t>提巴迪 ; 倪安宇 ; Tibaldi, Marta ; 凌網科技股份有限公司</t>
  </si>
  <si>
    <t>9789863570943</t>
  </si>
  <si>
    <t>EB0137259</t>
  </si>
  <si>
    <t>423.23</t>
  </si>
  <si>
    <t>配色, 決定妳的時尚度!  [電子書] = Fashion rules &amp; tips</t>
  </si>
  <si>
    <t>日比理子 ; 呂沛餘 ; 凌網科技股份有限公司</t>
  </si>
  <si>
    <t>9789577432599</t>
  </si>
  <si>
    <t>EB0137260</t>
  </si>
  <si>
    <t>房屋自動乾淨術  [電子書] : 不花力氣的3步驟收納魔法</t>
  </si>
  <si>
    <t>七尾亞紀子 ; 楊毓瑩 ; 凌網科技股份有限公司</t>
  </si>
  <si>
    <t>9789577434593</t>
  </si>
  <si>
    <t>EB0137261</t>
  </si>
  <si>
    <t>不用努力!也能維持整潔的佛系房間收納法  [電子書] /</t>
  </si>
  <si>
    <t>Nagimayu ; 崔立潔 ; 凌網科技股份有限公司</t>
  </si>
  <si>
    <t>9789577434630</t>
  </si>
  <si>
    <t>EB0137262</t>
  </si>
  <si>
    <t>已達至尊的一人生活  [電子書] = The professional of single life</t>
  </si>
  <si>
    <t>蒲田美和 ; 徐屹 ; 凌網科技股份有限公司</t>
  </si>
  <si>
    <t>9789577433893</t>
  </si>
  <si>
    <t>EB0137263</t>
  </si>
  <si>
    <t>最後的證人  [電子書] /</t>
  </si>
  <si>
    <t>柚月裕子 ; 林冠汾 ; 凌網科技股份有限公司</t>
  </si>
  <si>
    <t>9789577434609</t>
  </si>
  <si>
    <t>EB0137264</t>
  </si>
  <si>
    <t>萬能之鑰  [電子書] /</t>
  </si>
  <si>
    <t>道尾秀介 ; 許凱倫 ; 凌網科技股份有限公司</t>
  </si>
  <si>
    <t>9789577433275</t>
  </si>
  <si>
    <t>EB0137265</t>
  </si>
  <si>
    <t>991.7</t>
  </si>
  <si>
    <t>獨立品牌咖啡館創業學  [電子書] : 從展店計畫到品牌行銷, step by step探究四大經營模式, 由單店到多店的永續經營心法</t>
  </si>
  <si>
    <t>漂亮家居編輯部 ; 凌網科技股份有限公司</t>
  </si>
  <si>
    <t>9789864085620</t>
  </si>
  <si>
    <t>EB0137266</t>
  </si>
  <si>
    <t>社會小設計  [電子書] = Social design : 從點到面的設計串聯, 小改變翻轉地方大未來</t>
  </si>
  <si>
    <t>謝淳鈺 ; 凌網科技股份有限公司</t>
  </si>
  <si>
    <t>9789864085507</t>
  </si>
  <si>
    <t>EB0137267</t>
  </si>
  <si>
    <t>火鍋開店經營設計學  [電子書] : 市場趨勢 經營策略 空間設計 精準定位立於不敗!</t>
  </si>
  <si>
    <t>9789864085392</t>
  </si>
  <si>
    <t>EB0137268</t>
  </si>
  <si>
    <t>383.7</t>
  </si>
  <si>
    <t>自私的基因  [電子書] /</t>
  </si>
  <si>
    <t>道金斯 ; 趙淑妙 ; Dawkins, Richard ; 凌網科技股份有限公司</t>
  </si>
  <si>
    <t>9789864799190</t>
  </si>
  <si>
    <t>EB0137269</t>
  </si>
  <si>
    <t>550.1654</t>
  </si>
  <si>
    <t>第三支柱  [電子書] : 在國家與市場外, 維持社會穩定的第三股力量</t>
  </si>
  <si>
    <t>拉詹 ; 廖月娟 ; Rajan, Raghuram G. ; 凌網科技股份有限公司</t>
  </si>
  <si>
    <t>9789864799114</t>
  </si>
  <si>
    <t>EB0137270</t>
  </si>
  <si>
    <t>什麼才是人生最值得的事  [電子書] /</t>
  </si>
  <si>
    <t>洪蘭 ; 凌網科技股份有限公司</t>
  </si>
  <si>
    <t>9789864799213</t>
  </si>
  <si>
    <t>EB0137271</t>
  </si>
  <si>
    <t>173.7</t>
  </si>
  <si>
    <t>成為更好的你  [電子書] /</t>
  </si>
  <si>
    <t>布魯克斯 ; 廖建容 ; 郭貞伶 ; Brooks, David ; 凌網科技股份有限公司</t>
  </si>
  <si>
    <t>9789864799237</t>
  </si>
  <si>
    <t>EB0137272</t>
  </si>
  <si>
    <t>第二座山  [電子書] /</t>
  </si>
  <si>
    <t>布魯克斯 ; 廖建容 ; Brooks, David ; 凌網科技股份有限公司</t>
  </si>
  <si>
    <t>9789864799145</t>
  </si>
  <si>
    <t>EB0137273</t>
  </si>
  <si>
    <t>驅動自己, 也激勵別人  [電子書] : 史丹佛醫學院最熱門的人心領導課</t>
  </si>
  <si>
    <t>摩菲-重松 ; 林佳祥 ; Murphy-Shigematsu, Stephen ; 凌網科技股份有限公司</t>
  </si>
  <si>
    <t>先覺出版社</t>
  </si>
  <si>
    <t>9789861343549</t>
  </si>
  <si>
    <t>EB0137274</t>
  </si>
  <si>
    <t>507</t>
  </si>
  <si>
    <t>劉炯朗開講  [電子書] : 3分鐘拆解社會科學</t>
  </si>
  <si>
    <t>劉炯朗 ; 凌網科技股份有限公司</t>
  </si>
  <si>
    <t>時報文化</t>
  </si>
  <si>
    <t>9789571370866</t>
  </si>
  <si>
    <t>EB0137275</t>
  </si>
  <si>
    <t>我還是會繼續釀梅子酒  [電子書] /</t>
  </si>
  <si>
    <t>9789576582691</t>
  </si>
  <si>
    <t>EB0137276</t>
  </si>
  <si>
    <t>733.3</t>
  </si>
  <si>
    <t>珍愛台灣  [電子書] = The wonders of Taiwan : landscapes, plants, and animals : 特有生態體驗遊戲書</t>
  </si>
  <si>
    <t>謝水樹 ; 荒野保護協會環境體驗教育團隊 ; 凌網科技股份有限公司</t>
  </si>
  <si>
    <t>文鶴</t>
  </si>
  <si>
    <t>9789861478999</t>
  </si>
  <si>
    <t>EB0137277</t>
  </si>
  <si>
    <t>活出生命的精彩  [電子書] : 成功不是一帆風順的</t>
  </si>
  <si>
    <t>田鵬 ; 凌網科技股份有限公司</t>
  </si>
  <si>
    <t>9789869788106</t>
  </si>
  <si>
    <t>EB0137278</t>
  </si>
  <si>
    <t>177.3</t>
  </si>
  <si>
    <t>一起喝杯咖啡吧!  [電子書] : 27道人際溝通與烘焙美食的邂逅</t>
  </si>
  <si>
    <t>劉昭榮 ; 凌網科技股份有限公司</t>
  </si>
  <si>
    <t>9789865405403</t>
  </si>
  <si>
    <t>EB0137279</t>
  </si>
  <si>
    <t>終結憂鬱症  [電子書] : 憂鬱症治療大突破</t>
  </si>
  <si>
    <t>布爾摩 ; 高子梅 ; Bullmore, Edward ; 凌網科技股份有限公司</t>
  </si>
  <si>
    <t>如果出版  大雁出版基地發行</t>
  </si>
  <si>
    <t>9789578567443</t>
  </si>
  <si>
    <t>EB0137280</t>
  </si>
  <si>
    <t>一人創業思考法  [電子書] : 東京「未來食堂」店主不藏私的成功經營法則</t>
  </si>
  <si>
    <t>小林世界 ; 高彩雯 ; 凌網科技股份有限公司</t>
  </si>
  <si>
    <t>日出出版  大雁文化發行</t>
  </si>
  <si>
    <t>9789865515010</t>
  </si>
  <si>
    <t>EB0137281</t>
  </si>
  <si>
    <t>521.65</t>
  </si>
  <si>
    <t>學思達與師生對話  [電子書] : 以學思達為外功、薩提爾為內力 讓教室成為沒有邊界的舞台</t>
  </si>
  <si>
    <t>郭進成 ; 馬琇芬 ; 凌網科技股份有限公司</t>
  </si>
  <si>
    <t>9789864799251</t>
  </si>
  <si>
    <t>EB0137282</t>
  </si>
  <si>
    <t>心經  [電子書] /</t>
  </si>
  <si>
    <t>閻連科 ; 凌網科技股份有限公司</t>
  </si>
  <si>
    <t>9789629374570</t>
  </si>
  <si>
    <t>EB0137283</t>
  </si>
  <si>
    <t>312.32P97</t>
  </si>
  <si>
    <t>Python基礎必修課  [電子書] : 含MTA Python微軟國際認證模擬試題</t>
  </si>
  <si>
    <t>蔡文龍 ; 吳明哲 ; 凌網科技股份有限公司</t>
  </si>
  <si>
    <t>9789865022921</t>
  </si>
  <si>
    <t>EB0137284</t>
  </si>
  <si>
    <t>387.7</t>
  </si>
  <si>
    <t>地球其實是昆蟲的  [電子書] : 奇怪、美妙又不可或缺, 主宰地球的小傢伙</t>
  </si>
  <si>
    <t>史韋卓普-泰格松 ; 史韋卓普-泰格松 (Sverdrup-Thygeson, Tuva) ; 張芷盈 ; Sverdrup-Thygeson, Anne ; Sverdrup-Thygeson, Tuva ; 凌網科技股份有限公司</t>
  </si>
  <si>
    <t>漫遊者文化出版  大雁文化發行</t>
  </si>
  <si>
    <t>9789864893751</t>
  </si>
  <si>
    <t>EB0137285</t>
  </si>
  <si>
    <t>雙師出任務!獸醫師x廚師的狗狗鮮食零食  [電子書] : 和毛小孩共享自製的安心美味 : 雙師聯手出擊的狗狗食譜, 讓想寵愛毛小孩的你不再無所適從</t>
  </si>
  <si>
    <t>姜智凡 ; 李建軒 ; 凌網科技股份有限公司</t>
  </si>
  <si>
    <t>9789578904378</t>
  </si>
  <si>
    <t>EB0137286</t>
  </si>
  <si>
    <t>528.9822</t>
  </si>
  <si>
    <t>東京奧運634  [電子書] = Tokyo 1964.2020</t>
  </si>
  <si>
    <t>劉善群 ; 凌網科技股份有限公司</t>
  </si>
  <si>
    <t>9789571366982</t>
  </si>
  <si>
    <t>EB0137287</t>
  </si>
  <si>
    <t>425.7</t>
  </si>
  <si>
    <t>皮膚美容聰明選  [電子書] = Smart choice : 治療前, 請先聽聽25位皮膚科專家建議</t>
  </si>
  <si>
    <t>蔡仁雨 ; 石博宇 ; 凌網科技股份有限公司</t>
  </si>
  <si>
    <t>9789571380469</t>
  </si>
  <si>
    <t>EB0137288</t>
  </si>
  <si>
    <t>勇闖天涯 翻轉人生  [電子書] : 寫給年輕人20個築夢踏實的故事</t>
  </si>
  <si>
    <t>王怡棻 ; 凌網科技股份有限公司</t>
  </si>
  <si>
    <t>9789864799404</t>
  </si>
  <si>
    <t>EB0137289</t>
  </si>
  <si>
    <t>549.9</t>
  </si>
  <si>
    <t>全球化的時代  [電子書] : 無政府主義與反殖民想像</t>
  </si>
  <si>
    <t>安德森 ; 陳信宏 ; Anderson, Benedict R. O'G. (Benedict Richard O'Gorman), 1936- ; 凌網科技股份有限公司</t>
  </si>
  <si>
    <t>衛城出版  遠足文化發行</t>
  </si>
  <si>
    <t>9789869716567</t>
  </si>
  <si>
    <t>EB0137290</t>
  </si>
  <si>
    <t>173.1</t>
  </si>
  <si>
    <t>失去山林的孩子  [電子書] /</t>
  </si>
  <si>
    <t>洛夫 ; 郝冰 ; Louv, Richard ; 凌網科技股份有限公司</t>
  </si>
  <si>
    <t>9789863843795</t>
  </si>
  <si>
    <t>EB0137291</t>
  </si>
  <si>
    <t>海底兩萬里  [電子書] : 無可取代的冒險經典!</t>
  </si>
  <si>
    <t>凡爾納 ; 許雅雯 ; Verne, Jules Gabriel ; 凌網科技股份有限公司</t>
  </si>
  <si>
    <t>9789863843979</t>
  </si>
  <si>
    <t>EB0137292</t>
  </si>
  <si>
    <t>623.7</t>
  </si>
  <si>
    <t>絢爛的世界帝國  [電子書] : 隋唐時代</t>
  </si>
  <si>
    <t>氣賀澤保規 ; 郭淸華 ; 凌網科技股份有限公司</t>
  </si>
  <si>
    <t>臺灣商務</t>
  </si>
  <si>
    <t>9789570531169</t>
  </si>
  <si>
    <t>EB0137293</t>
  </si>
  <si>
    <t>傳統設計美學原論  [電子書] /</t>
  </si>
  <si>
    <t>楊裕富 ; 凌網科技股份有限公司</t>
  </si>
  <si>
    <t>9789869091046</t>
  </si>
  <si>
    <t>EB0137294</t>
  </si>
  <si>
    <t>公共藝術 主題閱讀  [電子書] = Public art</t>
  </si>
  <si>
    <t>林志銘 ; 凌網科技股份有限公司</t>
  </si>
  <si>
    <t>9789869068550</t>
  </si>
  <si>
    <t>EB0137295</t>
  </si>
  <si>
    <t>610.4</t>
  </si>
  <si>
    <t>稱孤道寡  [電子書] : 打造中國兩千年專制皇權的四大帝王</t>
  </si>
  <si>
    <t>林錚顗 ; 凌網科技股份有限公司</t>
  </si>
  <si>
    <t>暖暖書屋文化出版發行  聯合發行總經銷</t>
  </si>
  <si>
    <t>9789869348164</t>
  </si>
  <si>
    <t>EB0137296</t>
  </si>
  <si>
    <t>196.531</t>
  </si>
  <si>
    <t>武士  [電子書] : 東瀛戰士的虛與實, 生與死</t>
  </si>
  <si>
    <t>9789869348171</t>
  </si>
  <si>
    <t>EB0137297</t>
  </si>
  <si>
    <t>820.7</t>
  </si>
  <si>
    <t>古本&amp;lt;&amp;lt;尚書&amp;gt;&amp;gt;文字研究  [電子書] /</t>
  </si>
  <si>
    <t>林志強 ; 凌網科技股份有限公司</t>
  </si>
  <si>
    <t>9789864781867</t>
  </si>
  <si>
    <t>EB0137298</t>
  </si>
  <si>
    <t>中國當代文學的問題類型與闡釋空間  [電子書] /</t>
  </si>
  <si>
    <t>席揚 ; 凌網科技股份有限公司</t>
  </si>
  <si>
    <t>9789864781874</t>
  </si>
  <si>
    <t>EB0137299</t>
  </si>
  <si>
    <t>左傳戰國策研究  [電子書] /</t>
  </si>
  <si>
    <t>郭丹 ; 凌網科技股份有限公司</t>
  </si>
  <si>
    <t>9789864781881</t>
  </si>
  <si>
    <t>EB0137300</t>
  </si>
  <si>
    <t>中國詩學體系論  [電子書] /</t>
  </si>
  <si>
    <t>陳良運 ; 凌網科技股份有限公司</t>
  </si>
  <si>
    <t>9789864781898</t>
  </si>
  <si>
    <t>EB0137301</t>
  </si>
  <si>
    <t>中國現代傳記文學史論  [電子書] /</t>
  </si>
  <si>
    <t>辜也平 ; 凌網科技股份有限公司</t>
  </si>
  <si>
    <t>9789864781928</t>
  </si>
  <si>
    <t>EB0137302</t>
  </si>
  <si>
    <t>透亮的紙窗  [電子書] /</t>
  </si>
  <si>
    <t>鄭家建 ; 凌網科技股份有限公司</t>
  </si>
  <si>
    <t>9789864781843</t>
  </si>
  <si>
    <t>EB0137303</t>
  </si>
  <si>
    <t>掌握0-6歲教養關鍵期  [電子書] : 看日本媽媽從生活細節裡, 教養出負責、獨立自主、具創造力的孩子</t>
  </si>
  <si>
    <t>黃文貞 ; 凌網科技股份有限公司</t>
  </si>
  <si>
    <t>凱信企業管理顧問出版 ; 采舍國際總經銷</t>
  </si>
  <si>
    <t>9789869806442</t>
  </si>
  <si>
    <t>EB0137304</t>
  </si>
  <si>
    <t>一本掌握Toeic全新制多益單字  [電子書] : 14週追分攻略, 核心單字一網打盡</t>
  </si>
  <si>
    <t>Yang, Michael ; 凌網科技股份有限公司</t>
  </si>
  <si>
    <t>開企出版 ; 采舍國際總經銷</t>
  </si>
  <si>
    <t>9789869726580</t>
  </si>
  <si>
    <t>EB0137305</t>
  </si>
  <si>
    <t>看美劇, 說出一口好英文  [電子書] : 一天30分鐘+高效筆記術 訓練用英文思考的大腦, 從聽說讀寫提昇英語實力!</t>
  </si>
  <si>
    <t>出口武賴 ; 山崎達也 ; 林農凱 ; 凌網科技股份有限公司</t>
  </si>
  <si>
    <t>9789862488621</t>
  </si>
  <si>
    <t>EB0137306</t>
  </si>
  <si>
    <t>日檢N2聽解總合對策  [電子書] /</t>
  </si>
  <si>
    <t>今泉江利子 ; 清水裕美子 ; 詹兆雯 ; 游翔皓 ; 凌網科技股份有限公司</t>
  </si>
  <si>
    <t>9789862488577</t>
  </si>
  <si>
    <t>EB0137307</t>
  </si>
  <si>
    <t>784.4758</t>
  </si>
  <si>
    <t>我是葛莉塔  [電子書] : 環保鬥士葛莉塔與母親合著的唯一傳記</t>
  </si>
  <si>
    <t>通貝里 ; 陳蘊柔 ; 黃舞樵 ; 謝孟達 ; Thunberg, Greta ; 凌網科技股份有限公司</t>
  </si>
  <si>
    <t>9789576582813</t>
  </si>
  <si>
    <t>EB0137308</t>
  </si>
  <si>
    <t>552.3</t>
  </si>
  <si>
    <t>世界經濟未來在亞洲  [電子書] : 負債在西方, 資產在東方, 吉姆.羅傑斯大膽預測中.日.韓.美10年內的消長變化</t>
  </si>
  <si>
    <t>羅傑斯 ; 呂理州 ; Rogers, Jim ; 凌網科技股份有限公司</t>
  </si>
  <si>
    <t>9789576582776</t>
  </si>
  <si>
    <t>EB0137309</t>
  </si>
  <si>
    <t>加速式.子彈學習法則  [電子書] : 利用遺忘曲線 + 筆記拆解術, 打造「心流體驗」, 啟動大腦「超頻模式」, 記憶力極速成長!</t>
  </si>
  <si>
    <t>霍林斯 ; 林昀彤 ; Hollins, Peter ; 凌網科技股份有限公司</t>
  </si>
  <si>
    <t>9789579094597</t>
  </si>
  <si>
    <t>EB0137310</t>
  </si>
  <si>
    <t>我在這裡擱淺  [電子書] : 有人看到, 但沒人知道</t>
  </si>
  <si>
    <t>知寒 ; 凌網科技股份有限公司</t>
  </si>
  <si>
    <t>9789576583131</t>
  </si>
  <si>
    <t>EB0137311</t>
  </si>
  <si>
    <t>312.83</t>
  </si>
  <si>
    <t>李開復給青年的12封信  [電子書] /</t>
  </si>
  <si>
    <t>李開復 ; 凌網科技股份有限公司</t>
  </si>
  <si>
    <t>9789864799473</t>
  </si>
  <si>
    <t>EB0137312</t>
  </si>
  <si>
    <t>人性鍊金術  [電子書] : 奧美最有效的行銷策略</t>
  </si>
  <si>
    <t>薩特蘭 ; 林俊宏 ; Sutherland, Rory ; 凌網科技股份有限公司</t>
  </si>
  <si>
    <t>9789864799442</t>
  </si>
  <si>
    <t>EB0137313</t>
  </si>
  <si>
    <t>731.3</t>
  </si>
  <si>
    <t>日本真風貌  [電子書] /</t>
  </si>
  <si>
    <t>中田英壽 ; 涂愫芸 ; 凌網科技股份有限公司</t>
  </si>
  <si>
    <t>9789577435187</t>
  </si>
  <si>
    <t>EB0137314</t>
  </si>
  <si>
    <t>直到殺了我最心愛的小說家為止  [電子書] /</t>
  </si>
  <si>
    <t>斜線堂有紀 ; 許婷婷 ; 凌網科技股份有限公司</t>
  </si>
  <si>
    <t>9789577435224</t>
  </si>
  <si>
    <t>EB0137315</t>
  </si>
  <si>
    <t>祭火小夜的後悔  [電子書] /</t>
  </si>
  <si>
    <t>秋竹サラダ ; 王靜怡 ; 凌網科技股份有限公司</t>
  </si>
  <si>
    <t>9789577435248</t>
  </si>
  <si>
    <t>EB0137316</t>
  </si>
  <si>
    <t>861.6</t>
  </si>
  <si>
    <t>科學?  [電子書] /</t>
  </si>
  <si>
    <t>東野圭吾 ; 王蘊潔 ; 凌網科技股份有限公司</t>
  </si>
  <si>
    <t>9789577435255</t>
  </si>
  <si>
    <t>EB0137317</t>
  </si>
  <si>
    <t>滅絕之園  [電子書] /</t>
  </si>
  <si>
    <t>恒川光太郎 ; 王華懋 ; 凌網科技股份有限公司</t>
  </si>
  <si>
    <t>9789577435286</t>
  </si>
  <si>
    <t>EB0137318</t>
  </si>
  <si>
    <t>484.6</t>
  </si>
  <si>
    <t>雀斑女孩Lala網紅速成課  [電子書] /</t>
  </si>
  <si>
    <t>鄭語婕 ; 藍陳福堂 ; 傳遞娛樂 ; 凌網科技股份有限公司</t>
  </si>
  <si>
    <t>9789577435859</t>
  </si>
  <si>
    <t>EB0137319</t>
  </si>
  <si>
    <t>鬆筋解痛の最強瑜伽伸展式  [電子書] : 沒有瑜伽經驗也OK!讓身體瞬間放鬆、消除痠痛, 打造易瘦體質的下犬式伸展</t>
  </si>
  <si>
    <t>Kaz ; 森和世 ; 葉明明 ; 凌網科技股份有限公司</t>
  </si>
  <si>
    <t>采實文化</t>
  </si>
  <si>
    <t>9789865070816</t>
  </si>
  <si>
    <t>EB0137320</t>
  </si>
  <si>
    <t>經絡.穴位.五行 中醫整體芳療  [電子書] : 28支基礎精油x60款對症配方, 用特調精油按摩穴道, 除心靈的傷、解身體的痛</t>
  </si>
  <si>
    <t>吉安 ; 鄭百雅 ; Gian, Marc J. ; 凌網科技股份有限公司</t>
  </si>
  <si>
    <t>9789865070915</t>
  </si>
  <si>
    <t>EB0137321</t>
  </si>
  <si>
    <t>日檢單字+文法一本搞定N2  [電子書] /</t>
  </si>
  <si>
    <t>雅典日研所 ; 凌網科技股份有限公司</t>
  </si>
  <si>
    <t>雅典文化出版  永續圖書總經銷</t>
  </si>
  <si>
    <t>9789869779555</t>
  </si>
  <si>
    <t>EB0137322</t>
  </si>
  <si>
    <t>日檢單字+文法一本搞定N1  [電子書] /</t>
  </si>
  <si>
    <t>9789869779562</t>
  </si>
  <si>
    <t>EB0137323</t>
  </si>
  <si>
    <t>805.169</t>
  </si>
  <si>
    <t>How do you do最實用的生活英語  [電子書] = Daily English</t>
  </si>
  <si>
    <t>張瑜凌 ; 凌網科技股份有限公司</t>
  </si>
  <si>
    <t>9789869779586</t>
  </si>
  <si>
    <t>EB0137324</t>
  </si>
  <si>
    <t>瘟疫與人  [電子書] : 傳染病對人類歷史的衝擊</t>
  </si>
  <si>
    <t>麥克尼爾 ; 楊玉齡 ; McNeill, William Hardy, 1917- ; 凌網科技股份有限公司</t>
  </si>
  <si>
    <t>9789864790784</t>
  </si>
  <si>
    <t>EB0137325</t>
  </si>
  <si>
    <t>783.322</t>
  </si>
  <si>
    <t>賢妻良母失敗記  [電子書] : 掙脫束縛, 女人們自我覺醒的生命故事</t>
  </si>
  <si>
    <t>陳玉梅 ; 凌網科技股份有限公司</t>
  </si>
  <si>
    <t>鏡文學</t>
  </si>
  <si>
    <t>9789869837361</t>
  </si>
  <si>
    <t>EB0137326</t>
  </si>
  <si>
    <t>強風吹拂  [電子書] /</t>
  </si>
  <si>
    <t>三浦紫苑 ; 林佩瑾 ; 楊正敏 ; 李建銓 ; 凌網科技股份有限公司</t>
  </si>
  <si>
    <t>9789865956523</t>
  </si>
  <si>
    <t>EB0137327</t>
  </si>
  <si>
    <t>544.182</t>
  </si>
  <si>
    <t>如果父母情緒不成熟  [電子書] : 和內在父母和解, 從假性孤兒邁向情感獨立的大人</t>
  </si>
  <si>
    <t>吉普森 ; 劉凡恩 ; Gibson, Lindsay C. ; 凌網科技股份有限公司</t>
  </si>
  <si>
    <t>9789865401177</t>
  </si>
  <si>
    <t>EB0137328</t>
  </si>
  <si>
    <t>552.2</t>
  </si>
  <si>
    <t>川普設的局!?  [電子書] : 中美貿易戰與科技戰 : 唯有看懂局勢變化、掌握先機, 才能在顛覆後的新世界中, 搶到最有利的位置!</t>
  </si>
  <si>
    <t>楊永明 ; 凌網科技股份有限公司</t>
  </si>
  <si>
    <t>9789578904934</t>
  </si>
  <si>
    <t>EB0137329</t>
  </si>
  <si>
    <t>全民英檢初級口說能力  [電子書] = GEPT elementary speaking practice</t>
  </si>
  <si>
    <t>何衣菲利 ; 凌網科技股份有限公司</t>
  </si>
  <si>
    <t>布可屋文化, 六六八企業出版  易可數位行銷總代理</t>
  </si>
  <si>
    <t>9789579579759</t>
  </si>
  <si>
    <t>EB0137330</t>
  </si>
  <si>
    <t>業績翻倍 Facebook+Instagram超強雙效集客行銷術  [電子書] : 社群精準鎖定.廣告強力曝光.深度鐵粉經營.觸及成效分析</t>
  </si>
  <si>
    <t>鄭苑鳳 ; ZCT ; 凌網科技股份有限公司</t>
  </si>
  <si>
    <t>博碩文化</t>
  </si>
  <si>
    <t>9789864343935</t>
  </si>
  <si>
    <t>EB0137331</t>
  </si>
  <si>
    <t>買氣紅不讓的Instagram視覺行銷  [電子書] : #用IG創造品牌我也會 #把IG粉絲經營變生意 #讓IG圖片說故事的拍照術</t>
  </si>
  <si>
    <t>9789864344079</t>
  </si>
  <si>
    <t>EB0137332</t>
  </si>
  <si>
    <t>331.8092</t>
  </si>
  <si>
    <t>從奈米到光年  [電子書] : 有趣的度量衡簡史</t>
  </si>
  <si>
    <t>李開周 ; 凌網科技股份有限公司</t>
  </si>
  <si>
    <t>9789571380896</t>
  </si>
  <si>
    <t>EB0137333</t>
  </si>
  <si>
    <t>782.886</t>
  </si>
  <si>
    <t>跨世紀第一夫人宋美齡  [電子書] /</t>
  </si>
  <si>
    <t>林博文 ; 凌網科技股份有限公司</t>
  </si>
  <si>
    <t>9789571378404</t>
  </si>
  <si>
    <t>EB0137334</t>
  </si>
  <si>
    <t>538.59</t>
  </si>
  <si>
    <t>歲時禮俗文化論略  [電子書] = Cultural introduction on seasonal rites</t>
  </si>
  <si>
    <t>林素英 ; 凌網科技股份有限公司</t>
  </si>
  <si>
    <t>國立臺灣師範大學出版中心</t>
  </si>
  <si>
    <t>9789865624583</t>
  </si>
  <si>
    <t>EB0137335</t>
  </si>
  <si>
    <t>435.3</t>
  </si>
  <si>
    <t>菜市場水果圖鑑  [電子書] = A market guide to fruits of Taiwan</t>
  </si>
  <si>
    <t>張蕙芬 ; 林松霖 ; 凌網科技股份有限公司</t>
  </si>
  <si>
    <t>9789863200000</t>
  </si>
  <si>
    <t>EB0137336</t>
  </si>
  <si>
    <t>首爾大學韓國語. 5A  [電子書] /</t>
  </si>
  <si>
    <t>首爾大學語言教育院 ; 鄭乃瑋 ; 謝宜倫 ; 凌網科技股份有限公司</t>
  </si>
  <si>
    <t>9789862488645</t>
  </si>
  <si>
    <t>EB0137337</t>
  </si>
  <si>
    <t>字型設計學  [電子書] : 33種字體祕訣, 精準傳達重要訊息!</t>
  </si>
  <si>
    <t>ingectar-e ; 黃筱涵 ; 凌網科技股份有限公司</t>
  </si>
  <si>
    <t>9789576582981</t>
  </si>
  <si>
    <t>EB0137338</t>
  </si>
  <si>
    <t>超流利!24小時生活美語  [電子書] = Say it in American English</t>
  </si>
  <si>
    <t>施孝昌 ; 凌網科技股份有限公司</t>
  </si>
  <si>
    <t>9789579579711</t>
  </si>
  <si>
    <t>EB0137339</t>
  </si>
  <si>
    <t>小材大用常見食材  [電子書] : 蔥、薑、蒜、韭、醋、茶 : 可治病, 顯神通的小食材 : 常見食材豐富我們的味蕾 具有健康養生藥用之價值</t>
  </si>
  <si>
    <t>張耀庭 ; 凌網科技股份有限公司</t>
  </si>
  <si>
    <t>華志文化出版 ; 旭昇圖書總經銷</t>
  </si>
  <si>
    <t>9789869831338</t>
  </si>
  <si>
    <t>EB0137340</t>
  </si>
  <si>
    <t>日本名城巡禮  [電子書] : 重返戰國風華, 建築x歷史x文化x旅遊</t>
  </si>
  <si>
    <t>黃昱凱 ; 凌網科技股份有限公司</t>
  </si>
  <si>
    <t>釀出版  秀威資訊科技發行 ; 聯合發行總經銷</t>
  </si>
  <si>
    <t>9789864453696</t>
  </si>
  <si>
    <t>EB0137341</t>
  </si>
  <si>
    <t>超快速讀書法  [電子書] = The most effective way to learn : 打造強大閱讀力, 掌握專屬知識地圖!</t>
  </si>
  <si>
    <t>王乾任 ; 凌網科技股份有限公司</t>
  </si>
  <si>
    <t>9789864453719</t>
  </si>
  <si>
    <t>EB0137342</t>
  </si>
  <si>
    <t>日本 一日遠方  [電子書] : 發現隱藏版的日本!36個一定要走的經典輕旅行</t>
  </si>
  <si>
    <t>張維中 ; 川昭浩 ; 凌網科技股份有限公司</t>
  </si>
  <si>
    <t>原點出版  大雁文化發行</t>
  </si>
  <si>
    <t>9789579072632</t>
  </si>
  <si>
    <t>EB0137343</t>
  </si>
  <si>
    <t>179.6</t>
  </si>
  <si>
    <t>性格販子  [電子書] : 最受歡迎的人格測驗MBTI大揭密!</t>
  </si>
  <si>
    <t>安姆瑞 ; 駱香潔 ; Emre, Merve ; 凌網科技股份有限公司</t>
  </si>
  <si>
    <t>行路出版  遠足文化發行</t>
  </si>
  <si>
    <t>9789869804042</t>
  </si>
  <si>
    <t>EB0137344</t>
  </si>
  <si>
    <t>巷仔口社會學. 3, 3  如果贏者全拿, 我們還剩下什麼? [電子書] = Sociology at the street corner.</t>
  </si>
  <si>
    <t>潘美玲 ; 王宏仁 ; 凌網科技股份有限公司</t>
  </si>
  <si>
    <t>大家出版  遠足文化發行</t>
  </si>
  <si>
    <t>9789579542876</t>
  </si>
  <si>
    <t>EB0137345</t>
  </si>
  <si>
    <t>5G來了!  [電子書] : 生活變革、創業紅利、產業數位轉型, 搶占全球2510億美元商機, 人人皆可得利的未來, 你準備好了嗎?</t>
  </si>
  <si>
    <t>龜井卓也 ; 劉愛夌 ; 凌網科技股份有限公司</t>
  </si>
  <si>
    <t>新樂園出版  遠足文化發行</t>
  </si>
  <si>
    <t>9789869814959</t>
  </si>
  <si>
    <t>EB0137346</t>
  </si>
  <si>
    <t>411.711</t>
  </si>
  <si>
    <t>懸吊健身訓練圖解全書  [電子書] /</t>
  </si>
  <si>
    <t>普拉特 ; 蔣義 ; Pratt, Ben ; 凌網科技股份有限公司</t>
  </si>
  <si>
    <t>行路編輯出版  遠足文化發行</t>
  </si>
  <si>
    <t>9789869804059</t>
  </si>
  <si>
    <t>EB0137347</t>
  </si>
  <si>
    <t>881.357</t>
  </si>
  <si>
    <t>羅絲安娜  [電子書] /</t>
  </si>
  <si>
    <t>荷瓦兒 ; 法勒 (Wahlöö, Per) ; 廖曉泰 ; Sjöwall, Maj ; Wahlöö, Per ; 凌網科技股份有限公司</t>
  </si>
  <si>
    <t>木馬文化出版  遠足文化發行</t>
  </si>
  <si>
    <t>9789863597438</t>
  </si>
  <si>
    <t>EB0137348</t>
  </si>
  <si>
    <t>369.751</t>
  </si>
  <si>
    <t>強菌天敵[回憶錄]  [電子書] : 一個打敗致命超級細菌的真實故事</t>
  </si>
  <si>
    <t>斯特拉次迪 ; 帕特森 (Patterson, Tom) ; 張瓊懿 ; Strathdee, Steffanie ; Patterson, Tom ; 凌網科技股份有限公司</t>
  </si>
  <si>
    <t>9789869804073</t>
  </si>
  <si>
    <t>EB0137349</t>
  </si>
  <si>
    <t>大腦革命的12步  [電子書] : AI時代, 你的對手不是人工智慧, 而是你自己的腦 : 韓國國民教授的腦科學公開演講</t>
  </si>
  <si>
    <t>鄭在勝 ; 謝宜倫 ; 凌網科技股份有限公司</t>
  </si>
  <si>
    <t>八旗文化出版  遠足文化發行</t>
  </si>
  <si>
    <t>9789578654952</t>
  </si>
  <si>
    <t>EB0137350</t>
  </si>
  <si>
    <t>812.71</t>
  </si>
  <si>
    <t>小說課之王  [電子書] : 折磨讀者的祕密</t>
  </si>
  <si>
    <t>許榮哲 ; 凌網科技股份有限公司</t>
  </si>
  <si>
    <t>9789864799305</t>
  </si>
  <si>
    <t>EB0137351</t>
  </si>
  <si>
    <t>541.4</t>
  </si>
  <si>
    <t>社會大躍進  [電子書] /</t>
  </si>
  <si>
    <t>希伯 ; 蕭美惠 ; Hippel, William von ; 凌網科技股份有限公司</t>
  </si>
  <si>
    <t>9789571380742</t>
  </si>
  <si>
    <t>EB0137352</t>
  </si>
  <si>
    <t>說壞消息的藝術  [電子書] : 在醫療裡, 找回彼此信賴的溝通方式</t>
  </si>
  <si>
    <t>席胡利 ; 王榮輝 ; Sehouli, Jalid ; 凌網科技股份有限公司</t>
  </si>
  <si>
    <t>9789571380827</t>
  </si>
  <si>
    <t>EB0137353</t>
  </si>
  <si>
    <t>有機不老  [電子書] : 優雅、無病、享天年的天然保養妙方</t>
  </si>
  <si>
    <t>向學文 ; 凌網科技股份有限公司</t>
  </si>
  <si>
    <t>9789571380889</t>
  </si>
  <si>
    <t>EB0137354</t>
  </si>
  <si>
    <t>0.5秒治好緊張體質  [電子書] : 雙腳張開、手舉高、抬頭深呼吸 45個輕鬆克服簡報、面談、會議時, 雙腿發抖、手心冒汗的祕訣</t>
  </si>
  <si>
    <t>伊勢田幸永 ; 莊雅琇 ; 凌網科技股份有限公司</t>
  </si>
  <si>
    <t>9789571361451</t>
  </si>
  <si>
    <t>EB0137355</t>
  </si>
  <si>
    <t>176.9</t>
  </si>
  <si>
    <t>無意識的力量  [電子書] : 日本NO.1高效心智訓練, 從潛意識、動機到行動, 仿效一流菁英的14種致勝思維, 實踐目標最有效的實用心理學</t>
  </si>
  <si>
    <t>梯谷幸司 ; 卓惠娟 ; 凌網科技股份有限公司</t>
  </si>
  <si>
    <t>9789867645982</t>
  </si>
  <si>
    <t>EB0137356</t>
  </si>
  <si>
    <t>947.16</t>
  </si>
  <si>
    <t>簡單素描  [電子書] : 一畫就上手6堂入門課, 不靠天份的零基礎自學手冊</t>
  </si>
  <si>
    <t>藤森詔子 ; 林詠純 ; 凌網科技股份有限公司</t>
  </si>
  <si>
    <t>一起來出版  遠足文化發行</t>
  </si>
  <si>
    <t>9789869815048</t>
  </si>
  <si>
    <t>EB0137357</t>
  </si>
  <si>
    <t>用最正確的科學觀點1人健身  [電子書] = The ultimate workout : evidence-based guide to resistance training : 破除90%錯誤觀念的最強自主訓練手冊</t>
  </si>
  <si>
    <t>庵野拓將 ; 林以庭 ; 凌網科技股份有限公司</t>
  </si>
  <si>
    <t>9789869815031</t>
  </si>
  <si>
    <t>EB0137358</t>
  </si>
  <si>
    <t>547.16</t>
  </si>
  <si>
    <t>我們在馬來西亞當志工  [電子書] = Saya cinta Malaysia : 台灣大學生走入多元文化、看見自己的服務旅程</t>
  </si>
  <si>
    <t>王麗蘭 ; 凌網科技股份有限公司</t>
  </si>
  <si>
    <t>真文化出版  遠足文化發行</t>
  </si>
  <si>
    <t>9789869858809</t>
  </si>
  <si>
    <t>EB0137359</t>
  </si>
  <si>
    <t>563.55</t>
  </si>
  <si>
    <t>偉大的貪婪  [電子書] : 金融強權華爾街崛起的大歷史</t>
  </si>
  <si>
    <t>戈登 ; 潘勛 ; Gordon, John Steele ; 凌網科技股份有限公司</t>
  </si>
  <si>
    <t>9789865511029</t>
  </si>
  <si>
    <t>EB0137360</t>
  </si>
  <si>
    <t>植物夥伴疑難雜症照護事典  [電子書] /</t>
  </si>
  <si>
    <t>陳坤燦 ; 陳怡今 ; 凌網科技股份有限公司</t>
  </si>
  <si>
    <t>銀河舍出版  遠足文化發行</t>
  </si>
  <si>
    <t>9789869850803</t>
  </si>
  <si>
    <t>EB0137361</t>
  </si>
  <si>
    <t>880.57</t>
  </si>
  <si>
    <t>戰爭與和平  [電子書] /</t>
  </si>
  <si>
    <t>托爾斯泰 ; 婁自良 ; Tolstoy, Leo graf, 1828-1910 ; 凌網科技股份有限公司</t>
  </si>
  <si>
    <t>9789863596653</t>
  </si>
  <si>
    <t>EB0137362</t>
  </si>
  <si>
    <t>495.06</t>
  </si>
  <si>
    <t>會計帝國  [電子書] : 四大會計師事務所的壟斷與危機</t>
  </si>
  <si>
    <t>蓋爾 ; 凱爾斯 (Kells, Stuart) ; 李祐寧 ; Gow, Ian D. ; Kells, Stuart ; 凌網科技股份有限公司</t>
  </si>
  <si>
    <t>9789578654921</t>
  </si>
  <si>
    <t>EB0137363</t>
  </si>
  <si>
    <t>798.8061</t>
  </si>
  <si>
    <t>埃及的革命考古學  [電子書] /</t>
  </si>
  <si>
    <t>何偉 ; 馮奕達 ; Peter, Hessler, 1969- ; 凌網科技股份有限公司</t>
  </si>
  <si>
    <t>9789578654907</t>
  </si>
  <si>
    <t>EB0137364</t>
  </si>
  <si>
    <t>363.81</t>
  </si>
  <si>
    <t>基因社會  [電子書] : 從單一個體到群體研究, 破解基因的互動關係與人體奧妙之謎</t>
  </si>
  <si>
    <t>亞奈 ; 勒爾克 (Lercher, Martin) ; 潘震澤 ; Yanai, Itai ; Lercher, Martin ; 凌網科技股份有限公司</t>
  </si>
  <si>
    <t>9789869681728</t>
  </si>
  <si>
    <t>EB0137365</t>
  </si>
  <si>
    <t>烈火黑潮  [電子書] = Fiery tides : the Hong Kong anti-extradition movement and its impacts : 城市戰地裡的香港人</t>
  </si>
  <si>
    <t>李雪莉 ; 余志偉 ; 凌網科技股份有限公司</t>
  </si>
  <si>
    <t>左岸文化出版  遠足文化發行</t>
  </si>
  <si>
    <t>9789869865609</t>
  </si>
  <si>
    <t>EB0137366</t>
  </si>
  <si>
    <t>535.752</t>
  </si>
  <si>
    <t>人家有傘, 我有美國  [電子書] : 鬆鬆的台裔小家庭旅美田野調查報告</t>
  </si>
  <si>
    <t>Lin, Michelle ; 凌網科技股份有限公司</t>
  </si>
  <si>
    <t>9789571380995</t>
  </si>
  <si>
    <t>EB0137367</t>
  </si>
  <si>
    <t>你的身體想要鹽  [電子書] : 減鹽易發炎, 體內發炎是萬病之源。逆轉慢性病、過敏、皮膚病、感冒、自體免疫失調......最強鹽巴使用說明書</t>
  </si>
  <si>
    <t>金銀淑 ; 張真起 ; 陳卉怡 ; 謝旻融 ; 凌網科技股份有限公司</t>
  </si>
  <si>
    <t>9789571381084</t>
  </si>
  <si>
    <t>EB0137368</t>
  </si>
  <si>
    <t>544.72</t>
  </si>
  <si>
    <t>大人不敢跟我們說的秘密  [電子書] /</t>
  </si>
  <si>
    <t>羅丰苓 ; 凌網科技股份有限公司</t>
  </si>
  <si>
    <t>白象文化</t>
  </si>
  <si>
    <t>9789863589501</t>
  </si>
  <si>
    <t>EB0137369</t>
  </si>
  <si>
    <t>用英語自我介紹  [電子書] : 用簡單英文, 自我行銷, 提高身價 輕鬆成為考場、職場、商場大贏家</t>
  </si>
  <si>
    <t>張小怡 ; 格蘭茜 ; 凌網科技股份有限公司</t>
  </si>
  <si>
    <t>9789579579841</t>
  </si>
  <si>
    <t>EB0137370</t>
  </si>
  <si>
    <t>用日語自我介紹  [電子書] : 用簡單日語, 自我行銷, 提高身價 輕鬆成為考場、職場、商場大贏家</t>
  </si>
  <si>
    <t>楊玲 ; 田中紀子 ; 凌網科技股份有限公司</t>
  </si>
  <si>
    <t>9789579579858</t>
  </si>
  <si>
    <t>EB0137371</t>
  </si>
  <si>
    <t>805.141</t>
  </si>
  <si>
    <t>超好學最新圖解英語發音入門  [電子書] : 6天學會KK音標、自然發音 : 1張圖表, 輕鬆搞定英語發音 真人示範, 1天1課, 6天學會</t>
  </si>
  <si>
    <t>Chang, Mary ; 凌網科技股份有限公司</t>
  </si>
  <si>
    <t>9789579579865</t>
  </si>
  <si>
    <t>EB0137372</t>
  </si>
  <si>
    <t>虧我一直把你當朋友  [電子書] : 拒絕別人對你的傷害, 找回關係主體性的關係心理學</t>
  </si>
  <si>
    <t>成裕美 ; 林侑毅 ; 凌網科技股份有限公司</t>
  </si>
  <si>
    <t>9789576582998</t>
  </si>
  <si>
    <t>EB0137373</t>
  </si>
  <si>
    <t>920.9941</t>
  </si>
  <si>
    <t>建築的夢想  [電子書] : 龐畢度中心建築師理察.羅傑斯自傳</t>
  </si>
  <si>
    <t>羅傑斯 ; 布朗 (Brown, Richard) ; 吳莉君 ; Rogers, Richard, 1933- ; Brown, Richard ; 凌網科技股份有限公司</t>
  </si>
  <si>
    <t>9789579072588</t>
  </si>
  <si>
    <t>EB0137374</t>
  </si>
  <si>
    <t>803.9112</t>
  </si>
  <si>
    <t>躺著背印尼語2000單字  [電子書] : 簡易中文拼音學習, 初學&amp;自修最佳好幫手</t>
  </si>
  <si>
    <t>阿麗拉斯密 ; 施明威 ; 凌網科技股份有限公司</t>
  </si>
  <si>
    <t>哈福企業出版  采舍國際總代理</t>
  </si>
  <si>
    <t>9789869834063</t>
  </si>
  <si>
    <t>EB0137375</t>
  </si>
  <si>
    <t>做自己的手工蠟燭設計師. 2,  從基礎到高級, 大豆蠟燭與柱狀蠟燭 [電子書] = The candle</t>
  </si>
  <si>
    <t>李宋禧 ; 熊懿樺 ; 凌網科技股份有限公司</t>
  </si>
  <si>
    <t>9789864085477</t>
  </si>
  <si>
    <t>EB0137376</t>
  </si>
  <si>
    <t>805.189</t>
  </si>
  <si>
    <t>一次就考到雅思寫作6.5+  [電子書] /</t>
  </si>
  <si>
    <t>柯志儒 ; 凌網科技股份有限公司</t>
  </si>
  <si>
    <t>倍斯特</t>
  </si>
  <si>
    <t>9789869807937</t>
  </si>
  <si>
    <t>EB0137377</t>
  </si>
  <si>
    <t>599.7</t>
  </si>
  <si>
    <t>細說中統軍統  [電子書] /</t>
  </si>
  <si>
    <t>徐恩曾 ; 凌網科技股份有限公司</t>
  </si>
  <si>
    <t>傳記文學</t>
  </si>
  <si>
    <t>9789578506190</t>
  </si>
  <si>
    <t>EB0137378</t>
  </si>
  <si>
    <t>550</t>
  </si>
  <si>
    <t>經濟學心理學  [電子書] : 兩科兼顧的漫畫小教室</t>
  </si>
  <si>
    <t>趙建勇 ; 凌網科技股份有限公司</t>
  </si>
  <si>
    <t>達觀出版 ; 吳氏圖書總經銷</t>
  </si>
  <si>
    <t>9789869830393</t>
  </si>
  <si>
    <t>EB0137379</t>
  </si>
  <si>
    <t>以我之名  [電子書] : 寫給獨一無二的自己</t>
  </si>
  <si>
    <t>張曼娟 ; 凌網科技股份有限公司</t>
  </si>
  <si>
    <t>9789864799374</t>
  </si>
  <si>
    <t>EB0137380</t>
  </si>
  <si>
    <t>現在開始美好  [電子書] : 布局精采的後人生, 有事可做, 有人可愛, 有夢可追。</t>
  </si>
  <si>
    <t>李佳蓉 ; 凌網科技股份有限公司</t>
  </si>
  <si>
    <t>9789864799725</t>
  </si>
  <si>
    <t>EB0137381</t>
  </si>
  <si>
    <t>548.1933</t>
  </si>
  <si>
    <t>引路  [電子書] : 張淑芬與台積電用智慧行善的公益足跡</t>
  </si>
  <si>
    <t>林靜宜 ; 凌網科技股份有限公司</t>
  </si>
  <si>
    <t>9789864799534</t>
  </si>
  <si>
    <t>EB0137382</t>
  </si>
  <si>
    <t>行動複利  [電子書] : 從想到, 到做到, 半途不廢的四階段練習</t>
  </si>
  <si>
    <t>Scalers ; 凌網科技股份有限公司</t>
  </si>
  <si>
    <t>9789861755519</t>
  </si>
  <si>
    <t>EB0137383</t>
  </si>
  <si>
    <t>創傷照管  [電子書] : 照顧別人的你, 更要留意自己的傷</t>
  </si>
  <si>
    <t>李普斯基 ; 柏克 (Burk, Connie) ; 林宜汶 ; Lipsky, Laura van Dernoot ; Burk, Connie ; 凌網科技股份有限公司</t>
  </si>
  <si>
    <t>究竟</t>
  </si>
  <si>
    <t>9789861372921</t>
  </si>
  <si>
    <t>EB0137384</t>
  </si>
  <si>
    <t>987.81</t>
  </si>
  <si>
    <t>島與鯨。海洋之子。  [電子書] : &amp;lt;&amp;lt;男人與他的海&amp;gt;&amp;gt;拍攝紀實</t>
  </si>
  <si>
    <t>黃嘉俊 ; 凌網科技股份有限公司</t>
  </si>
  <si>
    <t>9789861365459</t>
  </si>
  <si>
    <t>EB0137385</t>
  </si>
  <si>
    <t>大人的11堂寫作課  [電子書] : 實現讓生活、工作都成功的複利人生</t>
  </si>
  <si>
    <t>粥左羅 ; 凌網科技股份有限公司</t>
  </si>
  <si>
    <t>今周刊出版 ; 大和書報總經銷</t>
  </si>
  <si>
    <t>9789579054553</t>
  </si>
  <si>
    <t>EB0137386</t>
  </si>
  <si>
    <t>我長成了你喜歡的樣子  [電子書] /</t>
  </si>
  <si>
    <t>yoyo ; 凌網科技股份有限公司</t>
  </si>
  <si>
    <t>9789579054577</t>
  </si>
  <si>
    <t>EB0137387</t>
  </si>
  <si>
    <t>開肩解痛全書  [電子書] /</t>
  </si>
  <si>
    <t>朴喜駿 ; 林建豪 ; 凌網科技股份有限公司</t>
  </si>
  <si>
    <t>9789865070991</t>
  </si>
  <si>
    <t>EB0137388</t>
  </si>
  <si>
    <t>415.69</t>
  </si>
  <si>
    <t>免疫解碼  [電子書] : 免疫科學的最新發現, 未來醫療的生死關鍵</t>
  </si>
  <si>
    <t>瑞克托 ; 潘昱均 ; Richtel, Matt ; 凌網科技股份有限公司</t>
  </si>
  <si>
    <t>奇光出版  遠足文化發行</t>
  </si>
  <si>
    <t>9789869822626</t>
  </si>
  <si>
    <t>EB0137389</t>
  </si>
  <si>
    <t>752.264</t>
  </si>
  <si>
    <t>總統俱樂部  [電子書] /</t>
  </si>
  <si>
    <t>吉布斯 ; 杜菲 (Duffy, Michael) ; 陳兆偉 ; Gibbs, Nancy ; Duffy, Michael ; 凌網科技股份有限公司</t>
  </si>
  <si>
    <t>9789578654969</t>
  </si>
  <si>
    <t>EB0137390</t>
  </si>
  <si>
    <t>640</t>
  </si>
  <si>
    <t>躁動的帝國  [電子書] : 從清帝國的普世主義, 到中國的民族主義, 一部250年的中國對外關係史</t>
  </si>
  <si>
    <t>文安立 ; 林添貴 ; Westad, Odd Ame ; 凌網科技股份有限公司</t>
  </si>
  <si>
    <t>9789578654914</t>
  </si>
  <si>
    <t>EB0137391</t>
  </si>
  <si>
    <t>國際橋牌社的時代  [電子書] = Island nation : 90年代台灣民主化歷程傳奇故事.原創戲劇</t>
  </si>
  <si>
    <t>陳德愉 ; 凌網科技股份有限公司</t>
  </si>
  <si>
    <t>9789869681704</t>
  </si>
  <si>
    <t>EB0137392</t>
  </si>
  <si>
    <t>為什麼我們拚命追求幸福, 卻依然不快樂?  [電子書] /</t>
  </si>
  <si>
    <t>惠普曼 ; 謝靜雯 ; 李亭穎 ; Whippman, Ruth ; 凌網科技股份有限公司</t>
  </si>
  <si>
    <t>小貓流文化出版  遠足文化發行</t>
  </si>
  <si>
    <t>9789869673471</t>
  </si>
  <si>
    <t>EB0137393</t>
  </si>
  <si>
    <t>100</t>
  </si>
  <si>
    <t>草泥馬也會談戀愛嗎?  [電子書] : 33篇療癒系哲學難題與解答</t>
  </si>
  <si>
    <t>凱夫 ; 丁宥榆 ; Cave, Peter ; 凌網科技股份有限公司</t>
  </si>
  <si>
    <t>9789862488744</t>
  </si>
  <si>
    <t>EB0137394</t>
  </si>
  <si>
    <t>首爾大學韓國語. 6A  [電子書] /</t>
  </si>
  <si>
    <t>首爾大學語言教育院 ; 陳慧瑜 ; 曾子珉 ; 凌網科技股份有限公司</t>
  </si>
  <si>
    <t>9789862488720</t>
  </si>
  <si>
    <t>EB0137395</t>
  </si>
  <si>
    <t>803.18</t>
  </si>
  <si>
    <t>百日講經屁一個!超有事日本諺語357  [電子書] /</t>
  </si>
  <si>
    <t>森山晉平 ; 角裕美 ; 林農凱 ; 凌網科技股份有限公司</t>
  </si>
  <si>
    <t>9789862488683</t>
  </si>
  <si>
    <t>EB0137396</t>
  </si>
  <si>
    <t>東京建築女子的日本建築選品  [電子書] : 城市風景x空間思維, 100趟充滿詩意的設計之旅</t>
  </si>
  <si>
    <t>李昀蓁 ; 凌網科技股份有限公司</t>
  </si>
  <si>
    <t>9789862488706</t>
  </si>
  <si>
    <t>EB0137397</t>
  </si>
  <si>
    <t>跟阿德勒學正向教養  [電子書] : 解決日常教養問題1001種方法 : 溫和堅定27種態度x92個教養現場難題, 簡單實用, 育兒更輕鬆!</t>
  </si>
  <si>
    <t>尼爾森 ; 洛特 (Lott, Lynn) ; 格林 (Glenn, H. Stephen) ; 陳玫妏 ; Nelsen, Jane ; Lott, Lynn ; Glenn, H. Stephen ; 凌網科技股份有限公司</t>
  </si>
  <si>
    <t>9789862488713</t>
  </si>
  <si>
    <t>EB0137398</t>
  </si>
  <si>
    <t>看圖學收納 整潔哥與邋遢妹的快速收納養成班  [電子書] : 即學即用!簡單持續!圖解教學!</t>
  </si>
  <si>
    <t>長浜, のり子 ; 劉子婕 ; 凌網科技股份有限公司</t>
  </si>
  <si>
    <t>9789575646691</t>
  </si>
  <si>
    <t>EB0137399</t>
  </si>
  <si>
    <t>544.386</t>
  </si>
  <si>
    <t>和孤獨做朋友  [電子書] : 弘兼憲史的一人生活學</t>
  </si>
  <si>
    <t>弘兼憲史 ; 涂愫芸 ; 凌網科技股份有限公司</t>
  </si>
  <si>
    <t>9789577430625</t>
  </si>
  <si>
    <t>EB0137400</t>
  </si>
  <si>
    <t>最強筋肉社長的人生哲學  [電子書] : 想改變命運就去練肌肉吧!</t>
  </si>
  <si>
    <t>Testosterone ; 郭子菱 ; 凌網科技股份有限公司</t>
  </si>
  <si>
    <t>9789577431981</t>
  </si>
  <si>
    <t>EB0137401</t>
  </si>
  <si>
    <t>樂在工作的星野集團 活用第一線人才的扁平式管理  [電子書] /</t>
  </si>
  <si>
    <t>前田はるみ ; 陳妍雯 ; THE 21編輯部 ; 凌網科技股份有限公司</t>
  </si>
  <si>
    <t>9789575647186</t>
  </si>
  <si>
    <t>EB0137402</t>
  </si>
  <si>
    <t>菜鳥主管的第1年  [電子書] : 68個得心應手工作術</t>
  </si>
  <si>
    <t>PHP Editors Group ; 須藤輝 ; 中村隆 ; 楊毓瑩 ; 凌網科技股份有限公司</t>
  </si>
  <si>
    <t>9789577431998</t>
  </si>
  <si>
    <t>EB0137403</t>
  </si>
  <si>
    <t>達成軟銀孫社長的期限要求!  [電子書] : 0加班的高效專案管理術</t>
  </si>
  <si>
    <t>三木雄信 ; 郭子菱 ; 凌網科技股份有限公司</t>
  </si>
  <si>
    <t>9789575649081</t>
  </si>
  <si>
    <t>EB0137404</t>
  </si>
  <si>
    <t>當我們喵在一起  [電子書] : 貓咪飼育小指南 : 貓奴們的健康手冊</t>
  </si>
  <si>
    <t>貓蒔 ; 林郁如 ; 凌網科技股份有限公司</t>
  </si>
  <si>
    <t>9789577436429</t>
  </si>
  <si>
    <t>EB0137405</t>
  </si>
  <si>
    <t>225.87</t>
  </si>
  <si>
    <t>在疫病中生起智慧  [電子書] : 身苦心不苦, 疫病蔓延時, 正是修行好時機</t>
  </si>
  <si>
    <t>陳琴富 ; 凌網科技股份有限公司</t>
  </si>
  <si>
    <t>9789571381237</t>
  </si>
  <si>
    <t>EB0137406</t>
  </si>
  <si>
    <t>良醫才敢揭發的醫療真相  [電子書] : 拒絕無效檢查, 遏止過度醫療, 拿回病主權的66個良心建議</t>
  </si>
  <si>
    <t>和田秀樹 ; 胡慧文 ; 凌網科技股份有限公司</t>
  </si>
  <si>
    <t>9789571381213</t>
  </si>
  <si>
    <t>EB0137407</t>
  </si>
  <si>
    <t>偷師  [電子書] = Creating by stealing! : 拷貝、拆解、上色、拼圖, 善用四步驟, 去蕪存菁成大神!</t>
  </si>
  <si>
    <t>紀坪 ; 凌網科技股份有限公司</t>
  </si>
  <si>
    <t>9789571381121</t>
  </si>
  <si>
    <t>EB0137408</t>
  </si>
  <si>
    <t>863.51</t>
  </si>
  <si>
    <t>靈魂藍  [電子書] : 在我愛過你的廢墟</t>
  </si>
  <si>
    <t>劉曉頤 ; 凌網科技股份有限公司</t>
  </si>
  <si>
    <t>9789571381244</t>
  </si>
  <si>
    <t>EB0137409</t>
  </si>
  <si>
    <t>美味飽足 減醣便當  [電子書] : 簡單快瘦92道 這對夫婦3個月各減10kg</t>
  </si>
  <si>
    <t>齋藤由貴子 ; 陳燕華 ; 凌網科技股份有限公司</t>
  </si>
  <si>
    <t>9789577436481</t>
  </si>
  <si>
    <t>EB0137410</t>
  </si>
  <si>
    <t>972.1</t>
  </si>
  <si>
    <t>超難但是超可愛摺紙書  [電子書] : 薯條、北極熊、猛獁象, 一張紙就能摺出來!</t>
  </si>
  <si>
    <t>有澤悠河 ; 楊毓瑩 ; 凌網科技股份有限公司</t>
  </si>
  <si>
    <t>9789577436504</t>
  </si>
  <si>
    <t>EB0137411</t>
  </si>
  <si>
    <t>857</t>
  </si>
  <si>
    <t>綠火  [電子書] /</t>
  </si>
  <si>
    <t>張冠秀 ; 凌網科技股份有限公司</t>
  </si>
  <si>
    <t>品林數位文化出版  如是文化發行</t>
  </si>
  <si>
    <t>9789578500617</t>
  </si>
  <si>
    <t>EB0137412</t>
  </si>
  <si>
    <t>746.19</t>
  </si>
  <si>
    <t>西班牙朝聖800K  [電子書] : Kelly這樣撿回自己</t>
  </si>
  <si>
    <t>林孟燕 ; 凌網科技股份有限公司</t>
  </si>
  <si>
    <t>蔚藍文化</t>
  </si>
  <si>
    <t>9789865504069</t>
  </si>
  <si>
    <t>EB0137413</t>
  </si>
  <si>
    <t>495.09</t>
  </si>
  <si>
    <t>大錢流  [電子書] : 金錢的流動影響了歷史的變動, 看記帳如何改變全世界, 左右全球商業模式與金融發展</t>
  </si>
  <si>
    <t>田中靖浩 ; YAGI, WATARU ; 周芷羽 ; 凌網科技股份有限公司</t>
  </si>
  <si>
    <t>9789864893782</t>
  </si>
  <si>
    <t>EB0137414</t>
  </si>
  <si>
    <t>考前衝刺, 英文聽力x閱讀滿分教戰守策  [電子書] : 一本搞定英檢、多益、學測、指考全適用 : 大範圍的多情境練習x最實用, 養成絕對語感</t>
  </si>
  <si>
    <t>9789578904651</t>
  </si>
  <si>
    <t>EB0137415</t>
  </si>
  <si>
    <t>805.12</t>
  </si>
  <si>
    <t>考前衝刺, 考前30天必備英文單字  [電子書] : 英檢、多益、學測、指考一本秒殺</t>
  </si>
  <si>
    <t>9789578904668</t>
  </si>
  <si>
    <t>EB0137416</t>
  </si>
  <si>
    <t>考前衝刺, 英文核心單字高分速記攻略  [電子書] : 關鍵核心單字x串聯搭配詞x萌芽字彙釋義, 讓你場場高分! : 海量單字、搭配片語x單字、多重情境比較=高效率衝向高分!</t>
  </si>
  <si>
    <t>張慈庭 ; 蔡文宜 ; 凌網科技股份有限公司</t>
  </si>
  <si>
    <t>9789578904712</t>
  </si>
  <si>
    <t>EB0137417</t>
  </si>
  <si>
    <t>415</t>
  </si>
  <si>
    <t>ICU重症醫療現場  [電子書] : 熱血暖醫陳志金勇敢而發真心話</t>
  </si>
  <si>
    <t>陳志金 ; 凌網科技股份有限公司</t>
  </si>
  <si>
    <t>原水文化出版  家庭傳媒城邦分公司發行</t>
  </si>
  <si>
    <t>9789869850223</t>
  </si>
  <si>
    <t>EB0137418</t>
  </si>
  <si>
    <t>481.75</t>
  </si>
  <si>
    <t>手搖飲開店經營學  [電子書] : 創業心法x空間設計x品牌運營, 打造你的人氣名店, 從單店走向連鎖到跨足海外市場!</t>
  </si>
  <si>
    <t>9789864084951</t>
  </si>
  <si>
    <t>EB0137419</t>
  </si>
  <si>
    <t>192.32</t>
  </si>
  <si>
    <t>把話說清楚的35堂邏輯表達課  [電子書] /</t>
  </si>
  <si>
    <t>深澤真太郎 ; 李璦祺 ; 凌網科技股份有限公司</t>
  </si>
  <si>
    <t>9789576583070</t>
  </si>
  <si>
    <t>EB0137420</t>
  </si>
  <si>
    <t>956.6</t>
  </si>
  <si>
    <t>從北齋到吉卜力  [電子書] : 走進博物館看見日本動漫歷史!</t>
  </si>
  <si>
    <t>李政亮 ; 凌網科技股份有限公司</t>
  </si>
  <si>
    <t>9789869773119</t>
  </si>
  <si>
    <t>EB0137421</t>
  </si>
  <si>
    <t>811.7</t>
  </si>
  <si>
    <t>翻譯偵探事務所  [電子書] : 偽譯解密!台灣戒嚴時期翻譯怪象大公開</t>
  </si>
  <si>
    <t>賴慈芸 ; 凌網科技股份有限公司</t>
  </si>
  <si>
    <t>9789869205061</t>
  </si>
  <si>
    <t>EB0137422</t>
  </si>
  <si>
    <t>427.42</t>
  </si>
  <si>
    <t>品味極致香醇!咖啡職人選物全圖鑑  [電子書] /</t>
  </si>
  <si>
    <t>晉遊舍編輯部 ; 顏妤安 ; 凌網科技股份有限公司</t>
  </si>
  <si>
    <t>大風文創出版  聯合發行總經銷</t>
  </si>
  <si>
    <t>9789572077900</t>
  </si>
  <si>
    <t>EB0137423</t>
  </si>
  <si>
    <t>每天都想背出門!多用途單雙肩後背包  [電子書] = Multifunctional backpacks</t>
  </si>
  <si>
    <t>LuLu彩繪拼布巴比倫 ; 凌網科技股份有限公司</t>
  </si>
  <si>
    <t>9789572077757</t>
  </si>
  <si>
    <t>EB0137424</t>
  </si>
  <si>
    <t>987.013</t>
  </si>
  <si>
    <t>This way看電影  [電子書] : 提煉電影裡的歷史味</t>
  </si>
  <si>
    <t>蔣竹山 ; 凌網科技股份有限公司</t>
  </si>
  <si>
    <t>9789869205085</t>
  </si>
  <si>
    <t>EB0137425</t>
  </si>
  <si>
    <t>貓咪也瘋狂. 全彩特別篇  [電子書] /</t>
  </si>
  <si>
    <t>小林誠 ; 李韻柔 ; 凌網科技股份有限公司</t>
  </si>
  <si>
    <t>9789864893812</t>
  </si>
  <si>
    <t>EB0137426</t>
  </si>
  <si>
    <t>母子鐵道迷的旅行日誌  [電子書] = 母子鉄道ファンの旅行日記</t>
  </si>
  <si>
    <t>周筱瀠 ; 凌網科技股份有限公司</t>
  </si>
  <si>
    <t>9789863589662</t>
  </si>
  <si>
    <t>EB0137427</t>
  </si>
  <si>
    <t>676.64</t>
  </si>
  <si>
    <t>來自北京的祝福  [電子書] : 流亡逾六十年的藏人要如何面對後達賴喇嘛時代的變局與挑戰</t>
  </si>
  <si>
    <t>布魯諾 ; 林添貴 ; Bruno, Greg C. ; 凌網科技股份有限公司</t>
  </si>
  <si>
    <t>9789571381138</t>
  </si>
  <si>
    <t>EB0137428</t>
  </si>
  <si>
    <t>我們生來就不是為了取悅別人  [電子書] /</t>
  </si>
  <si>
    <t>達達令 ; 凌網科技股份有限公司</t>
  </si>
  <si>
    <t>9789571381503</t>
  </si>
  <si>
    <t>EB0137429</t>
  </si>
  <si>
    <t>862.6</t>
  </si>
  <si>
    <t>精疲力竭的一天. 2  [電子書] : 雖然想死, 但卻成為醫生的我</t>
  </si>
  <si>
    <t>南宮仁 ; 梁如幸 ; 凌網科技股份有限公司</t>
  </si>
  <si>
    <t>9789571381152</t>
  </si>
  <si>
    <t>EB0137430</t>
  </si>
  <si>
    <t>我用模組化簡報解決99.9%的工作難題  [電子書] : 簡報職人教你讓全球頂尖企業都買單的企業簡報術</t>
  </si>
  <si>
    <t>劉奕酉 ; 凌網科技股份有限公司</t>
  </si>
  <si>
    <t>9789869814966</t>
  </si>
  <si>
    <t>EB0137431</t>
  </si>
  <si>
    <t>427.16</t>
  </si>
  <si>
    <t>自然擬真!威化紙花藝術  [電子書] = Wafer paper flowers : 英式糖花、蛋糕裝飾都適用的手作花型技巧</t>
  </si>
  <si>
    <t>邱盈瑄 ; 凌網科技股份有限公司</t>
  </si>
  <si>
    <t>幸福文化出版  遠足文化發行</t>
  </si>
  <si>
    <t>9789578683730</t>
  </si>
  <si>
    <t>EB0137432</t>
  </si>
  <si>
    <t>419.47</t>
  </si>
  <si>
    <t>醫病大和解  [電子書] : 協助醫師、護理師、藥師、社工師、醫檢師、醫院行政等, 病人和家屬一起學習同理關懷與自我保護之教育手冊</t>
  </si>
  <si>
    <t>李詩應 ; 陳永綺 ; 凌網科技股份有限公司</t>
  </si>
  <si>
    <t>方舟文化出版  遠足文化發行</t>
  </si>
  <si>
    <t>9789869844826</t>
  </si>
  <si>
    <t>EB0137433</t>
  </si>
  <si>
    <t>跟著台達節能50%  [電子書] /</t>
  </si>
  <si>
    <t>王茂榮 ; 邱文禮 ; 林榮堂 ; 凌網科技股份有限公司</t>
  </si>
  <si>
    <t>9789864798186</t>
  </si>
  <si>
    <t>EB0137434</t>
  </si>
  <si>
    <t>445.92</t>
  </si>
  <si>
    <t>臺灣PM2.5減量的健康效益評估  [電子書] = Estimating the health benefit of particulate matter reduction in Taiwan : application of benefit per tom method : 均化單位效益指標之建構及應用</t>
  </si>
  <si>
    <t>劉哲良 ; 凌網科技股份有限公司</t>
  </si>
  <si>
    <t>中華經濟研究院出版社</t>
  </si>
  <si>
    <t>9789865795412</t>
  </si>
  <si>
    <t>EB0137435</t>
  </si>
  <si>
    <t>輕鬆學會日本話.  入門篇 [電子書] /</t>
  </si>
  <si>
    <t>朱讌欣 ; 田中浩志 ; 黃子翰 ; 凌網科技股份有限公司</t>
  </si>
  <si>
    <t>9789579579872</t>
  </si>
  <si>
    <t>EB0137436</t>
  </si>
  <si>
    <t>803.1134</t>
  </si>
  <si>
    <t>輕鬆學會日本話.  五十音篇 [電子書] /</t>
  </si>
  <si>
    <t>朱讌欣 ; 田中浩志 ; 凌網科技股份有限公司</t>
  </si>
  <si>
    <t>9789579579933</t>
  </si>
  <si>
    <t>EB0137437</t>
  </si>
  <si>
    <t>輕鬆學會日本話.  進階篇 [電子書] /</t>
  </si>
  <si>
    <t>9789579579940</t>
  </si>
  <si>
    <t>EB0137438</t>
  </si>
  <si>
    <t>台味便當  [電子書] /</t>
  </si>
  <si>
    <t>不務正業男子Ayo ; 高承祐 ; 凌網科技股份有限公司</t>
  </si>
  <si>
    <t>高寶國際</t>
  </si>
  <si>
    <t>9789863616894</t>
  </si>
  <si>
    <t>EB0137439</t>
  </si>
  <si>
    <t>利他存摺  [電子書] : 天天累積, 給出去的終究會回來</t>
  </si>
  <si>
    <t>許維真 ; 凌網科技股份有限公司</t>
  </si>
  <si>
    <t>9789861755526</t>
  </si>
  <si>
    <t>EB0137440</t>
  </si>
  <si>
    <t>719</t>
  </si>
  <si>
    <t>卡瓦納x續日本100名城完全制霸  [電子書] /</t>
  </si>
  <si>
    <t>卡瓦納 ; 凌網科技股份有限公司</t>
  </si>
  <si>
    <t>9789863618058</t>
  </si>
  <si>
    <t>EB0137441</t>
  </si>
  <si>
    <t>更快更簡單!高蛋白低碳水減重料理. 2  [電子書] : 不像減肥餐!無痛速瘦90道美味三餐+點心快速食譜</t>
  </si>
  <si>
    <t>朴祉禹 ; 陳彥樺 ; 凌網科技股份有限公司</t>
  </si>
  <si>
    <t>9789863618195</t>
  </si>
  <si>
    <t>EB0137442</t>
  </si>
  <si>
    <t>576.33</t>
  </si>
  <si>
    <t>日治及戰後初期臺灣政黨與政治團體史論  [電子書] /</t>
  </si>
  <si>
    <t>陳正茂 ; 凌網科技股份有限公司</t>
  </si>
  <si>
    <t>9789577111708</t>
  </si>
  <si>
    <t>EB0137443</t>
  </si>
  <si>
    <t>周震宇的聲音魅力學  [電子書] : 聽懂弦外之音、用對聲音裡的9種力量</t>
  </si>
  <si>
    <t>周震宇 ; 凌網科技股份有限公司</t>
  </si>
  <si>
    <t>9789864799787</t>
  </si>
  <si>
    <t>EB0137444</t>
  </si>
  <si>
    <t>就怕平庸成為你人生的注解  [電子書] /</t>
  </si>
  <si>
    <t>歐陽立中 ; 凌網科技股份有限公司</t>
  </si>
  <si>
    <t>9789864799824</t>
  </si>
  <si>
    <t>EB0137445</t>
  </si>
  <si>
    <t>畫假話 話真畫  [電子書] /</t>
  </si>
  <si>
    <t>王竹語 ; 凌網科技股份有限公司</t>
  </si>
  <si>
    <t>王竹語出版社</t>
  </si>
  <si>
    <t>9789869645874</t>
  </si>
  <si>
    <t>EB0137446</t>
  </si>
  <si>
    <t>未來, 工作, 你?  [電子書] : 知識經濟時代展開, 如何拋開「效率」迷思, 不被「創新」淘汰?</t>
  </si>
  <si>
    <t>哈弗斯 ; 蘇凱恩 ; Harfoush, Rahaf ; 凌網科技股份有限公司</t>
  </si>
  <si>
    <t>9789576583315</t>
  </si>
  <si>
    <t>EB0137447</t>
  </si>
  <si>
    <t>所謂時間管理, 就是選擇性放棄  [電子書] : 上萬人成功驗證, 時間規畫師的八大精簡法則</t>
  </si>
  <si>
    <t>少毅 ; 凌網科技股份有限公司</t>
  </si>
  <si>
    <t>9789861337173</t>
  </si>
  <si>
    <t>EB0137448</t>
  </si>
  <si>
    <t>真正的快樂處方  [電子書] : 瑞典國民書!腦科學實證的健康生活提案</t>
  </si>
  <si>
    <t>韓森 ; 張雪瑩 ; Hansen, Anders ; 凌網科技股份有限公司</t>
  </si>
  <si>
    <t>9789861372952</t>
  </si>
  <si>
    <t>EB0137449</t>
  </si>
  <si>
    <t>尤里西斯的狗  [電子書] /</t>
  </si>
  <si>
    <t>伊格言 ; 凌網科技股份有限公司</t>
  </si>
  <si>
    <t>一人</t>
  </si>
  <si>
    <t>9789869795111</t>
  </si>
  <si>
    <t>EB0137450</t>
  </si>
  <si>
    <t>返家  [電子書] : 湖北武漢受困台灣人封城逃疫記</t>
  </si>
  <si>
    <t>尼克 ; 凌網科技股份有限公司</t>
  </si>
  <si>
    <t>9789571381916</t>
  </si>
  <si>
    <t>EB0137451</t>
  </si>
  <si>
    <t>378.133025</t>
  </si>
  <si>
    <t>蕨類觀察入門  [電子書] = Guide of ferns</t>
  </si>
  <si>
    <t>郭城孟 ; 黃崑謀 ; 凌網科技股份有限公司</t>
  </si>
  <si>
    <t>9789573287094</t>
  </si>
  <si>
    <t>EB0137452</t>
  </si>
  <si>
    <t>不用努力!也能維持整潔的佛系房間收納法.  看不到之處也井然有序篇 [電子書] /</t>
  </si>
  <si>
    <t>Nagimayu ; 林郁如 ; 凌網科技股份有限公司</t>
  </si>
  <si>
    <t>9789577437020</t>
  </si>
  <si>
    <t>EB0137453</t>
  </si>
  <si>
    <t>美國留學會話  [電子書] : 申請學校、校園英文、實用資訊 : EZ TALK總編嚴選特刊</t>
  </si>
  <si>
    <t>Piggott, Judd ; 潘亭軒 ; 凌網科技股份有限公司</t>
  </si>
  <si>
    <t>9789862488768</t>
  </si>
  <si>
    <t>EB0137454</t>
  </si>
  <si>
    <t>老派約會之必要。  [電子書] /</t>
  </si>
  <si>
    <t>李維菁 ; 凌網科技股份有限公司</t>
  </si>
  <si>
    <t>INK印刻文學生活雜誌出版 ; 成陽出版總代理</t>
  </si>
  <si>
    <t>9789865933364</t>
  </si>
  <si>
    <t>EB0137455</t>
  </si>
  <si>
    <t>415.3</t>
  </si>
  <si>
    <t>健康心重點  [電子書] : 心臟權威醫師教你預防血脂異常、血管堵塞、心肌梗塞、冠心病, 逆轉復發率的護心保健全書</t>
  </si>
  <si>
    <t>胡大一 ; 陳柏儒 ; 凌網科技股份有限公司</t>
  </si>
  <si>
    <t>帕斯頓數位多媒體出版 ; 知遠文化總經銷</t>
  </si>
  <si>
    <t>9789578628519</t>
  </si>
  <si>
    <t>EB0137456</t>
  </si>
  <si>
    <t>出張嘴 環島去  [電子書] : 吃遍各地現撈海鮮、在地山產、特色美食, 看見餐盤中的台灣風景。</t>
  </si>
  <si>
    <t>中華美食交流協會 ; 凌網科技股份有限公司</t>
  </si>
  <si>
    <t>9789578628496</t>
  </si>
  <si>
    <t>EB0137457</t>
  </si>
  <si>
    <t>小城烘焙  [電子書] : 地方媽媽們都說好吃的秒殺美味麵包</t>
  </si>
  <si>
    <t>蔡忠憲 ; 凌網科技股份有限公司</t>
  </si>
  <si>
    <t>9789578628489</t>
  </si>
  <si>
    <t>EB0137458</t>
  </si>
  <si>
    <t>867.51</t>
  </si>
  <si>
    <t>新月集  [電子書] /</t>
  </si>
  <si>
    <t>泰戈爾 ; 余淑慧 ; 余淑娟 ; 陳茂嘉 ; 吳怡欣 ; Tagore, Rabindranath, 1861-1941 ; 凌網科技股份有限公司</t>
  </si>
  <si>
    <t>漫遊者文化</t>
  </si>
  <si>
    <t>9789864893843</t>
  </si>
  <si>
    <t>EB0137459</t>
  </si>
  <si>
    <t>柏林繼續叛逆  [電子書] : 寫給自由</t>
  </si>
  <si>
    <t>陳思宏 ; Achim Plum ; 凌網科技股份有限公司</t>
  </si>
  <si>
    <t>9789866798771</t>
  </si>
  <si>
    <t>EB0137460</t>
  </si>
  <si>
    <t>610.9</t>
  </si>
  <si>
    <t>紂王沒有那麼壞, 屈原也不是自殺的?  [電子書] : 中國歷史謎團懸案一次呈現</t>
  </si>
  <si>
    <t>仲英濤 ; 凌網科技股份有限公司</t>
  </si>
  <si>
    <t>9789578567528</t>
  </si>
  <si>
    <t>EB0137461</t>
  </si>
  <si>
    <t>176.804</t>
  </si>
  <si>
    <t>FBI讀心術速查手冊  [電子書] : 看穿407種姿勢, 秒懂別人身體說什麼?</t>
  </si>
  <si>
    <t>納瓦羅 ; 林楸燕 ; Navarro, Joe ; 凌網科技股份有限公司</t>
  </si>
  <si>
    <t>9789865401245</t>
  </si>
  <si>
    <t>EB0137462</t>
  </si>
  <si>
    <t>177.1</t>
  </si>
  <si>
    <t>就算腦子一片空白, 也能說出花來  [電子書] : 5天學會即思即說力</t>
  </si>
  <si>
    <t>Hikita, Yoshiaki ; 李璦祺 ; 凌網科技股份有限公司</t>
  </si>
  <si>
    <t>究竟出版社</t>
  </si>
  <si>
    <t>9789861372945</t>
  </si>
  <si>
    <t>EB0137463</t>
  </si>
  <si>
    <t>418.917</t>
  </si>
  <si>
    <t>平衡免疫這樣吃!  [電子書] : 台大醫生教你聰明攝取好油, 簡單吃出好體質</t>
  </si>
  <si>
    <t>林曉凌 ; 林世駿 ; 凌網科技股份有限公司</t>
  </si>
  <si>
    <t>如何出版社</t>
  </si>
  <si>
    <t>9789861365497</t>
  </si>
  <si>
    <t>EB0137464</t>
  </si>
  <si>
    <t>556.2209</t>
  </si>
  <si>
    <t>全島總罷工  [電子書] : 殖民地臺灣工運史</t>
  </si>
  <si>
    <t>蔣闊宇 ; 凌網科技股份有限公司</t>
  </si>
  <si>
    <t>前衛出版社出版  紅螞蟻圖書總經銷</t>
  </si>
  <si>
    <t>9789578019133</t>
  </si>
  <si>
    <t>EB0137465</t>
  </si>
  <si>
    <t>536.41</t>
  </si>
  <si>
    <t>「英格蘭人是人嗎?」英格蘭人類學家揭發親族同胞潛規則的露骨田野報告  [電子書] /</t>
  </si>
  <si>
    <t>福克斯 ; 黃中憲 ; Fox, Kate ; 凌網科技股份有限公司</t>
  </si>
  <si>
    <t>貓頭鷹出版  家庭傳媒城邦分公司發行</t>
  </si>
  <si>
    <t>9789862624210</t>
  </si>
  <si>
    <t>EB0137466</t>
  </si>
  <si>
    <t>阿宏的童年  [電子書] /</t>
  </si>
  <si>
    <t>王拓 ; 凌網科技股份有限公司</t>
  </si>
  <si>
    <t>9789863873235</t>
  </si>
  <si>
    <t>EB0137467</t>
  </si>
  <si>
    <t>585.79</t>
  </si>
  <si>
    <t>醫病溝通橋梁  [電子書] : 醫療爭議處理模式與訴訟外解決機制</t>
  </si>
  <si>
    <t>Rumiko, Nagao ; 凌網科技股份有限公司</t>
  </si>
  <si>
    <t>元照</t>
  </si>
  <si>
    <t>9789575112424</t>
  </si>
  <si>
    <t>EB0137468</t>
  </si>
  <si>
    <t>429.3</t>
  </si>
  <si>
    <t>抗炎體質食療聖經  [電子書] : 百病起於「炎」, 哪些食物害你慢性發炎?四週、八週抗炎食譜, 吃回自體免疫力!</t>
  </si>
  <si>
    <t>柯爾 ; 亞丹森 (Adamson, Eve) ; 繆靜芬 ; Cole, Will ; Adamson, Eve ; 凌網科技股份有限公司</t>
  </si>
  <si>
    <t>9789865401221</t>
  </si>
  <si>
    <t>EB0137469</t>
  </si>
  <si>
    <t>873.57</t>
  </si>
  <si>
    <t>蒼蠅王  [電子書] /</t>
  </si>
  <si>
    <t>高汀 ; 龔志成 ; Golding, William ; 凌網科技股份有限公司</t>
  </si>
  <si>
    <t>9789861856094</t>
  </si>
  <si>
    <t>EB0137470</t>
  </si>
  <si>
    <t>自然野趣D.I.Y.  [電子書] = Collecting nature marvels to enrich our life</t>
  </si>
  <si>
    <t>黃一峯 ; 凌網科技股份有限公司</t>
  </si>
  <si>
    <t>9789864799862</t>
  </si>
  <si>
    <t>EB0137471</t>
  </si>
  <si>
    <t>文字學家的甲骨學研究室  [電子書] : 了解甲骨文不能不學的13堂必修課</t>
  </si>
  <si>
    <t>9789570532494</t>
  </si>
  <si>
    <t>EB0137472</t>
  </si>
  <si>
    <t>主廚也想知道的美味密技  [電子書] : 4大工法、22堂實戰課程、40道應用食譜, 烹調祕訣都在科學中!</t>
  </si>
  <si>
    <t>章致綱 ; 凌網科技股份有限公司</t>
  </si>
  <si>
    <t>9789570532586</t>
  </si>
  <si>
    <t>EB0137473</t>
  </si>
  <si>
    <t>857.81</t>
  </si>
  <si>
    <t>乩童警探  [電子書] : 偏心的死刑犯</t>
  </si>
  <si>
    <t>張國立 ; 凌網科技股份有限公司</t>
  </si>
  <si>
    <t>9789869886802</t>
  </si>
  <si>
    <t>EB0137474</t>
  </si>
  <si>
    <t>761.3</t>
  </si>
  <si>
    <t>古埃及的智慧  [電子書] : 尼羅河的贈禮太陽神的智慧</t>
  </si>
  <si>
    <t>趙立行 ; 凌網科技股份有限公司</t>
  </si>
  <si>
    <t>9789869843546</t>
  </si>
  <si>
    <t>EB0137475</t>
  </si>
  <si>
    <t>歌德格言集  [電子書] /</t>
  </si>
  <si>
    <t>9789869843522</t>
  </si>
  <si>
    <t>EB0137476</t>
  </si>
  <si>
    <t>不在乎的勇氣  [電子書] : 給害怕被討厭, 所以虧待自己的你</t>
  </si>
  <si>
    <t>大嶋, 信頼 ; 呂盈璇 ; 凌網科技股份有限公司</t>
  </si>
  <si>
    <t>9789576583414</t>
  </si>
  <si>
    <t>EB0137477</t>
  </si>
  <si>
    <t>大人症候群  [電子書] : 原來長大, 就是安靜地面對失去</t>
  </si>
  <si>
    <t>吳旻育 ; 凌網科技股份有限公司</t>
  </si>
  <si>
    <t>9789576583407</t>
  </si>
  <si>
    <t>EB0137478</t>
  </si>
  <si>
    <t>856.9</t>
  </si>
  <si>
    <t>歷史不忍細看  [電子書] /</t>
  </si>
  <si>
    <t>文歡 ; 凌網科技股份有限公司</t>
  </si>
  <si>
    <t>9789869843539</t>
  </si>
  <si>
    <t>EB0137479</t>
  </si>
  <si>
    <t>743.3</t>
  </si>
  <si>
    <t>德意志的智慧  [電子書] : 激情與理智的極致追求</t>
  </si>
  <si>
    <t>劉小明 ; 凌網科技股份有限公司</t>
  </si>
  <si>
    <t>9789869843577</t>
  </si>
  <si>
    <t>EB0137480</t>
  </si>
  <si>
    <t>742.3</t>
  </si>
  <si>
    <t>法蘭西的智慧  [電子書] : 感性與理性的結晶</t>
  </si>
  <si>
    <t>敖軍 ; 凌網科技股份有限公司</t>
  </si>
  <si>
    <t>9789869843560</t>
  </si>
  <si>
    <t>EB0137481</t>
  </si>
  <si>
    <t>771.3</t>
  </si>
  <si>
    <t>澳大利亞的智慧  [電子書] : 南十字星護佑下的新家園</t>
  </si>
  <si>
    <t>林在勇 ; 邵育群 ; 凌網科技股份有限公司</t>
  </si>
  <si>
    <t>9789869880831</t>
  </si>
  <si>
    <t>EB0137482</t>
  </si>
  <si>
    <t>740.229</t>
  </si>
  <si>
    <t>拜占庭的智慧  [電子書] : 東西方文化的融合與發展</t>
  </si>
  <si>
    <t>龔方震 ; 凌網科技股份有限公司</t>
  </si>
  <si>
    <t>9789869880824</t>
  </si>
  <si>
    <t>EB0137483</t>
  </si>
  <si>
    <t>749.53</t>
  </si>
  <si>
    <t>古希臘的智慧  [電子書] : 西方文明發展的源頭</t>
  </si>
  <si>
    <t>劉潼福 ; 鄭樂平 ; 凌網科技股份有限公司</t>
  </si>
  <si>
    <t>9789869880817</t>
  </si>
  <si>
    <t>EB0137484</t>
  </si>
  <si>
    <t>邊界  [電子書] /</t>
  </si>
  <si>
    <t>張一弘 ; 凌網科技股份有限公司</t>
  </si>
  <si>
    <t>9789865526047</t>
  </si>
  <si>
    <t>EB0137485</t>
  </si>
  <si>
    <t>網路行銷  [電子書] : SEO.社群.廣告.大數據.AI行銷 聊天機器人.Google Analytics的12堂必修課</t>
  </si>
  <si>
    <t>胡昭民 ; ZCT ; 凌網科技股份有限公司</t>
  </si>
  <si>
    <t>9789864344505</t>
  </si>
  <si>
    <t>EB0137486</t>
  </si>
  <si>
    <t>Facebook互動行銷  [電子書] : 社群微型創業經營夯+廣告成效好還要更好 : 做好臉書行銷第一步, 基本功/便利技都在這!</t>
  </si>
  <si>
    <t>9789864344772</t>
  </si>
  <si>
    <t>EB0137487</t>
  </si>
  <si>
    <t>星芒  [電子書] : 走過校園霸凌的歲月</t>
  </si>
  <si>
    <t>黎星晴 ; 凌網科技股份有限公司</t>
  </si>
  <si>
    <t>EB0137488</t>
  </si>
  <si>
    <t>784.17</t>
  </si>
  <si>
    <t>琥珀眼睛的兔子  [電子書] /</t>
  </si>
  <si>
    <t>德瓦爾 ; 黃煜文 ; De Waal, Edmund ; 凌網科技股份有限公司</t>
  </si>
  <si>
    <t>9789863597582</t>
  </si>
  <si>
    <t>EB0137489</t>
  </si>
  <si>
    <t>料理研究家的餐桌生活學  [電子書] /</t>
  </si>
  <si>
    <t>有元葉子 ; 葉韋利 ; 凌網科技股份有限公司</t>
  </si>
  <si>
    <t>9789578683792</t>
  </si>
  <si>
    <t>EB0137490</t>
  </si>
  <si>
    <t>紙上咖啡館旅行  [電子書] : 用手繪平面圖剖析80間街角咖啡館的迷人魅力</t>
  </si>
  <si>
    <t>林家瑜 ; 凌網科技股份有限公司</t>
  </si>
  <si>
    <t>9789578683617</t>
  </si>
  <si>
    <t>EB0137491</t>
  </si>
  <si>
    <t>192.5</t>
  </si>
  <si>
    <t>簡單生活的選物提案  [電子書] /</t>
  </si>
  <si>
    <t>繪里沙 ; 黃筱涵 ; 凌網科技股份有限公司</t>
  </si>
  <si>
    <t>9789578683662</t>
  </si>
  <si>
    <t>EB0137492</t>
  </si>
  <si>
    <t>善惡魔法學院. 1,  天選之子的詛咒 [電子書] /</t>
  </si>
  <si>
    <t>查納尼 ; 王娟娟 ; 蔡心語 ; 潘美岑 ; Chainani, Soman ; 凌網科技股份有限公司</t>
  </si>
  <si>
    <t>9789579094603</t>
  </si>
  <si>
    <t>EB0137493</t>
  </si>
  <si>
    <t>293.6</t>
  </si>
  <si>
    <t>血型使用說明書  [電子書] : 從血型特質來掌控他人心理</t>
  </si>
  <si>
    <t>孫靈嵐 ; 凌網科技股份有限公司</t>
  </si>
  <si>
    <t>菁品文化出版 ; 創智文化總經銷</t>
  </si>
  <si>
    <t>9789869847650</t>
  </si>
  <si>
    <t>EB0137494</t>
  </si>
  <si>
    <t>畢卡胡的三好一公道選股攻略  [電子書] : 學習巴菲特如何打敗大盤, 年賺20%</t>
  </si>
  <si>
    <t>畢卡胡 ; 凌網科技股份有限公司</t>
  </si>
  <si>
    <t>9789861755540</t>
  </si>
  <si>
    <t>EB0137495</t>
  </si>
  <si>
    <t>541.3</t>
  </si>
  <si>
    <t>厚數據的創新課  [電子書] : 5大洞察心法x6種視覺化工具, 掌握人類學家式的系統思考, 精準切入使用者情境</t>
  </si>
  <si>
    <t>宋世祥 ; 凌網科技股份有限公司</t>
  </si>
  <si>
    <t>果力文化出版  大雁文化發行</t>
  </si>
  <si>
    <t>9789869759045</t>
  </si>
  <si>
    <t>EB0137496</t>
  </si>
  <si>
    <t>好人只會越當越委屈, 不要讓當好人成為你的壞習慣  [電子書] /</t>
  </si>
  <si>
    <t>大嶋, 信賴 ; 賴郁婷 ; 凌網科技股份有限公司</t>
  </si>
  <si>
    <t>9789578567535</t>
  </si>
  <si>
    <t>EB0137497</t>
  </si>
  <si>
    <t>731.72603</t>
  </si>
  <si>
    <t>東京直送  [電子書] : 將東京鮮為人知的慣性, 遞送到你面前!</t>
  </si>
  <si>
    <t>張維中 ; 凌網科技股份有限公司</t>
  </si>
  <si>
    <t>9789579072670</t>
  </si>
  <si>
    <t>EB0137498</t>
  </si>
  <si>
    <t>427.132</t>
  </si>
  <si>
    <t>最火紅的韓國餐廳菜  [電子書] : 市場上最熱門的88道韓式料理一本收錄</t>
  </si>
  <si>
    <t>黃景龍 ; 王陳哲 ; 凌網科技股份有限公司</t>
  </si>
  <si>
    <t>邦聯文化</t>
  </si>
  <si>
    <t>9789869804110</t>
  </si>
  <si>
    <t>EB0137499</t>
  </si>
  <si>
    <t>427.43</t>
  </si>
  <si>
    <t>嚴選雞尾酒手帖  [電子書] /</t>
  </si>
  <si>
    <t>渡邊一也 ; 沈俊傑 ; 凌網科技股份有限公司</t>
  </si>
  <si>
    <t>瑞昇文化</t>
  </si>
  <si>
    <t>9789864013821</t>
  </si>
  <si>
    <t>EB0137500</t>
  </si>
  <si>
    <t>909.45</t>
  </si>
  <si>
    <t>文藝復興很有事!  [電子書] = Worldly wisdom of renaissance</t>
  </si>
  <si>
    <t>壺屋美麗 ; 徐承義 ; 凌網科技股份有限公司</t>
  </si>
  <si>
    <t>9789864013913</t>
  </si>
  <si>
    <t>EB0137501</t>
  </si>
  <si>
    <t>我們深愛的2/3的她  [電子書] /</t>
  </si>
  <si>
    <t>佐渡遼歌 ; 凌網科技股份有限公司</t>
  </si>
  <si>
    <t>9789863267973</t>
  </si>
  <si>
    <t>EB0137502</t>
  </si>
  <si>
    <t>走吧, 去下一個嚮往的地方  [電子書] = Let's go! : 人生就該浪費在旅行</t>
  </si>
  <si>
    <t>陳碧月 ; 凌網科技股份有限公司</t>
  </si>
  <si>
    <t>釀出版  秀威資訊科技製作發行 ; 聯合發行總經銷</t>
  </si>
  <si>
    <t>9789864453863</t>
  </si>
  <si>
    <t>EB0137503</t>
  </si>
  <si>
    <t>371.75</t>
  </si>
  <si>
    <t>種子美術館.  蔬果篇 [電子書] /</t>
  </si>
  <si>
    <t>汪良奇 ; 許毓純 ; 范綱祐 ; 凌網科技股份有限公司</t>
  </si>
  <si>
    <t>國立臺灣博物館, 臺灣博物館文教基金會</t>
  </si>
  <si>
    <t>9789865320614</t>
  </si>
  <si>
    <t>EB0137504</t>
  </si>
  <si>
    <t>733.9/101.9/115.4</t>
  </si>
  <si>
    <t>悠遊北投享溫泉  [電子書] : 台北市公用事業科專刊</t>
  </si>
  <si>
    <t>周佳儀 ; 黃富隆 ; 張煒晨 ; 陳晨 ; 廖韋齊 ; 凌網科技股份有限公司</t>
  </si>
  <si>
    <t>臺北市政府產業發展局</t>
  </si>
  <si>
    <t>9789860566703</t>
  </si>
  <si>
    <t>EB0137505</t>
  </si>
  <si>
    <t>日本歷史名人  [電子書] : Nippon所藏日語嚴選講座</t>
  </si>
  <si>
    <t>EZ Japan編輯部 ; 富永圭太 ; 凌網科技股份有限公司</t>
  </si>
  <si>
    <t>9789862488805</t>
  </si>
  <si>
    <t>EB0137506</t>
  </si>
  <si>
    <t>新韓檢中高級閱讀速成攻略HOT TOPIK  [電子書] /</t>
  </si>
  <si>
    <t>金順禮 ; 高旼志 ; 林芳如 ; 韓蔚笙 ; 凌網科技股份有限公司</t>
  </si>
  <si>
    <t>9789862488829</t>
  </si>
  <si>
    <t>EB0137507</t>
  </si>
  <si>
    <t>New TOEIC新制多益閱讀搶分寶典  [電子書] /</t>
  </si>
  <si>
    <t>神崎正哉 ; TEX加藤 ; Warriner, Daniel ; 劉建池 ; 凌網科技股份有限公司</t>
  </si>
  <si>
    <t>9789862488881</t>
  </si>
  <si>
    <t>EB0137508</t>
  </si>
  <si>
    <t>529.98</t>
  </si>
  <si>
    <t>早知道就這樣準備國考  [電子書] : P律師從落榜到上榜的考取秘訣</t>
  </si>
  <si>
    <t>P律師 ; 凌網科技股份有限公司</t>
  </si>
  <si>
    <t>一品文化</t>
  </si>
  <si>
    <t>9789869869621</t>
  </si>
  <si>
    <t>EB0137509</t>
  </si>
  <si>
    <t>2000+公職英文單字口袋書  [電子書] /</t>
  </si>
  <si>
    <t>林雅應 ; 凌網科技股份有限公司</t>
  </si>
  <si>
    <t>9789862154120</t>
  </si>
  <si>
    <t>EB0137510</t>
  </si>
  <si>
    <t>合格攻略 新日檢N3聽力 解說版  [電子書] : Listening 這本最好用, 日檢考試都不怕 : 100%合格 考前7天衝刺→絕對一考就合格</t>
  </si>
  <si>
    <t>田中紀子 ; 杉本愛子 ; 凌網科技股份有限公司</t>
  </si>
  <si>
    <t>9789579579704</t>
  </si>
  <si>
    <t>EB0137511</t>
  </si>
  <si>
    <t>964.1</t>
  </si>
  <si>
    <t>所有人都用得上的暢銷配色學  [電子書] = Color sells : choose the right colors for your package : 最實用的色彩心理學, 搞懂色彩味道、個性和適用產品, 成功配色有方法</t>
  </si>
  <si>
    <t>SendPoints ; 凌網科技股份有限公司</t>
  </si>
  <si>
    <t>9789579072687</t>
  </si>
  <si>
    <t>EB0137512</t>
  </si>
  <si>
    <t>贏在人生終點  [電子書] /</t>
  </si>
  <si>
    <t>葉建華 ; 凌網科技股份有限公司</t>
  </si>
  <si>
    <t>9789864712953</t>
  </si>
  <si>
    <t>EB0137513</t>
  </si>
  <si>
    <t>一個演員的生活筆記  [電子書] /</t>
  </si>
  <si>
    <t>李立群 ; 凌網科技股份有限公司</t>
  </si>
  <si>
    <t>9789863873051</t>
  </si>
  <si>
    <t>EB0137514</t>
  </si>
  <si>
    <t>170種病痛速查 對症芳療全醫典  [電子書] /</t>
  </si>
  <si>
    <t>Althea Press ; 賴孟宗 ; 凌網科技股份有限公司</t>
  </si>
  <si>
    <t>9789579094658</t>
  </si>
  <si>
    <t>EB0137515</t>
  </si>
  <si>
    <t>新制多益聽力滿分  [電子書] = TOEIC : 神準5回全真試題+解題策略</t>
  </si>
  <si>
    <t>韋爾 ; 凌網科技股份有限公司</t>
  </si>
  <si>
    <t>9789869807944</t>
  </si>
  <si>
    <t>EB0137516</t>
  </si>
  <si>
    <t>大口吃肉的減醣瘦身法  [電子書] : 72道美味料理, 控制血糖吃出健康好身材</t>
  </si>
  <si>
    <t>江部康二 ; 劉子婕 ; 凌網科技股份有限公司</t>
  </si>
  <si>
    <t>9789577437730</t>
  </si>
  <si>
    <t>EB0137517</t>
  </si>
  <si>
    <t>自主健身全攻略  [電子書] : 器材、徒手速練圖解!冠軍教練黃欣元最有效的增肌燃脂術</t>
  </si>
  <si>
    <t>黃欣元 ; 深夜名堂 ; 曾崇倫 ; 凌網科技股份有限公司</t>
  </si>
  <si>
    <t>9789577437761</t>
  </si>
  <si>
    <t>EB0137518</t>
  </si>
  <si>
    <t>不幹了!我開除了黑心公司. 2  [電子書] /</t>
  </si>
  <si>
    <t>北川惠海 ; やまざき, ももこ ; 韓宛庭 ; 凌網科技股份有限公司</t>
  </si>
  <si>
    <t>9789577438317</t>
  </si>
  <si>
    <t>EB0137519</t>
  </si>
  <si>
    <t>歷史的覆轍  [電子書] : 中俄革命之比較</t>
  </si>
  <si>
    <t>畢仰高 ; 夏沛然 ; Bianco, Lucien ; 凌網科技股份有限公司</t>
  </si>
  <si>
    <t>9789882370685</t>
  </si>
  <si>
    <t>EB0137520</t>
  </si>
  <si>
    <t>556.092</t>
  </si>
  <si>
    <t>當代中國的國家與勞工  [電子書] : 制度、衝突與變遷</t>
  </si>
  <si>
    <t>陳峰 ; 凌網科技股份有限公司</t>
  </si>
  <si>
    <t>9789882371705</t>
  </si>
  <si>
    <t>EB0137521</t>
  </si>
  <si>
    <t>動物農莊  [電子書] /</t>
  </si>
  <si>
    <t>歐威爾 ; 劉紹銘 ; Orwell, George ; 凌網科技股份有限公司</t>
  </si>
  <si>
    <t>9789882371842</t>
  </si>
  <si>
    <t>EB0137522</t>
  </si>
  <si>
    <t>魔幻疫境  [電子書] : 魔術師陳日昇的極限挑戰與追夢人生</t>
  </si>
  <si>
    <t>陳日昇 ; 李世偉 ; 凌網科技股份有限公司</t>
  </si>
  <si>
    <t>9789571382081</t>
  </si>
  <si>
    <t>EB0137523</t>
  </si>
  <si>
    <t>別讓猴子控制你的情緒大腦  [電子書] : 打破焦慮迴圈, 找回人生掌控權</t>
  </si>
  <si>
    <t>夏農 ; 夏農 (Shannon, Doug) ; 蔡宗翰 ; Shannon, Jennifer ; Shannon, Doug ; 凌網科技股份有限公司</t>
  </si>
  <si>
    <t>9789578567559</t>
  </si>
  <si>
    <t>EB0137524</t>
  </si>
  <si>
    <t>明日的餐桌  [電子書] : 愛食物、零浪費, 生態綠創辦人帶你走訪世界食物革命運動現場, 用吃守護地球, 打造綠色食物生態系</t>
  </si>
  <si>
    <t>余宛如 ; 凌網科技股份有限公司</t>
  </si>
  <si>
    <t>果力文化, 漫遊者文化</t>
  </si>
  <si>
    <t>9789869759052</t>
  </si>
  <si>
    <t>EB0137525</t>
  </si>
  <si>
    <t>733.9/133.9/147.6</t>
  </si>
  <si>
    <t>小鎮專門店  [電子書] : 跟著旗山的27道職人風景, 來一趟台灣古早味的紙上行旅</t>
  </si>
  <si>
    <t>台青蕉 ; 蔡政諭 ; 凌網科技股份有限公司</t>
  </si>
  <si>
    <t>果力文化, 漫遊者文化出版  大雁文化發行</t>
  </si>
  <si>
    <t>9789869759038</t>
  </si>
  <si>
    <t>EB0137526</t>
  </si>
  <si>
    <t>538.707</t>
  </si>
  <si>
    <t>料理王國  [電子書] /</t>
  </si>
  <si>
    <t>北大路魯山人 ; 王文萱 ; 凌網科技股份有限公司</t>
  </si>
  <si>
    <t>一起來編輯出版  遠足文化發行</t>
  </si>
  <si>
    <t>9789868979468</t>
  </si>
  <si>
    <t>EB0137527</t>
  </si>
  <si>
    <t>862.57</t>
  </si>
  <si>
    <t>保健教師安恩英  [電子書] /</t>
  </si>
  <si>
    <t>鄭世朗 ; 劉宛昀 ; 凌網科技股份有限公司</t>
  </si>
  <si>
    <t>9789570532609</t>
  </si>
  <si>
    <t>EB0137528</t>
  </si>
  <si>
    <t>445.99</t>
  </si>
  <si>
    <t>減塑生活  [電子書] : 與塑膠和平分手, 為海洋生物找回無塑藍海</t>
  </si>
  <si>
    <t>麥卡拉姆 ; 王念慈 ; McCallum, Will ; 凌網科技股份有限公司</t>
  </si>
  <si>
    <t>9789570532296</t>
  </si>
  <si>
    <t>EB0137529</t>
  </si>
  <si>
    <t>訂製甜點的完美配方  [電子書] : 人氣烘焙名店VK cooking house的零失敗祕訣</t>
  </si>
  <si>
    <t>VK cooking house ; 凌網科技股份有限公司</t>
  </si>
  <si>
    <t>9789578683457</t>
  </si>
  <si>
    <t>EB0137530</t>
  </si>
  <si>
    <t>黑死館殺人事件  [電子書] = Black death hall murders : 本格推理炫技經典 日本四大奇書始祖</t>
  </si>
  <si>
    <t>小栗虫太郎 ; 詹慕如 ; 凌網科技股份有限公司</t>
  </si>
  <si>
    <t>9789863842460</t>
  </si>
  <si>
    <t>EB0137531</t>
  </si>
  <si>
    <t>023.52</t>
  </si>
  <si>
    <t>國家圖書館故事. 卷一,  發展史及館舍建築 [電子書] /</t>
  </si>
  <si>
    <t>宋建成 ; 凌網科技股份有限公司</t>
  </si>
  <si>
    <t>9789577111722</t>
  </si>
  <si>
    <t>EB0137532</t>
  </si>
  <si>
    <t>羅生門  [電子書] : 獨家收錄芥川龍之介[文學特輯]及&amp;lt;侏儒的話&amp;gt;&amp;lt;某個傻子的一生&amp;gt;</t>
  </si>
  <si>
    <t>芥川龍之介 ; 黃瀞瑤 ; 凌網科技股份有限公司</t>
  </si>
  <si>
    <t>9789863841593</t>
  </si>
  <si>
    <t>EB0137533</t>
  </si>
  <si>
    <t>斜陽  [電子書] : 首度公開太宰治情婦&amp;lt;&amp;lt;斜陽日記&amp;gt;&amp;gt; &amp; &amp;lt;&amp;lt;愛與死手記&amp;gt;&amp;gt;創作祕辛、太宰治老家[斜陽館]特輯</t>
  </si>
  <si>
    <t>太宰治 ; 黃瀞瑤 ; 凌網科技股份有限公司</t>
  </si>
  <si>
    <t>9789863843658</t>
  </si>
  <si>
    <t>EB0137534</t>
  </si>
  <si>
    <t>月亮與六便士  [電子書] /</t>
  </si>
  <si>
    <t>毛姆 ; 李繼宏 ; Maugham, William Somerset ; 凌網科技股份有限公司</t>
  </si>
  <si>
    <t>9789863843672</t>
  </si>
  <si>
    <t>EB0137535</t>
  </si>
  <si>
    <t>腦髓地獄  [電子書] /</t>
  </si>
  <si>
    <t>夢野久作 ; 詹慕如 ; 凌網科技股份有限公司</t>
  </si>
  <si>
    <t>9789863842354</t>
  </si>
  <si>
    <t>EB0137536</t>
  </si>
  <si>
    <t>495.47</t>
  </si>
  <si>
    <t>越看越醒腦的財報書  [電子書] : 零基礎秒懂人生必會的3大財報, 1個案例搞定此生所需財務知識!</t>
  </si>
  <si>
    <t>易徒森 ; 黃奕豪 ; Ittelson, Thomas ; 凌網科技股份有限公司</t>
  </si>
  <si>
    <t>9789863618140</t>
  </si>
  <si>
    <t>EB0137537</t>
  </si>
  <si>
    <t>好懂秒懂的財務思維課  [電子書] : 文理系看得懂、商學系終於通 生存賺錢一定要懂的24堂財務基礎</t>
  </si>
  <si>
    <t>郝旭烈 ; 凌網科技股份有限公司</t>
  </si>
  <si>
    <t>9789576583582</t>
  </si>
  <si>
    <t>EB0137538</t>
  </si>
  <si>
    <t>思考的法則  [電子書] : 打造美好習慣的100個練習</t>
  </si>
  <si>
    <t>譚普勒 ; 黃開 ; Templar, Richard ; 凌網科技股份有限公司</t>
  </si>
  <si>
    <t>本事出版  大雁文化發行</t>
  </si>
  <si>
    <t>9789579121675</t>
  </si>
  <si>
    <t>EB0137539</t>
  </si>
  <si>
    <t>不完美的樂土  [電子書] : 拚搏美國夢 : 克服在美國創業的各種甘苦之一盞燈</t>
  </si>
  <si>
    <t>劉又華 ; Terry Ni ; 凌網科技股份有限公司</t>
  </si>
  <si>
    <t>華品文創出版 ; 大和書報圖書總經銷</t>
  </si>
  <si>
    <t>9789869663397</t>
  </si>
  <si>
    <t>EB0137540</t>
  </si>
  <si>
    <t>抗老聖經  [電子書] : 哈佛醫師的七週療程, 優化基因表現、預防疾病, 讓妳控制體重, 重返青春</t>
  </si>
  <si>
    <t>加特弗萊德 ; 蔣慶慧 ; Gottfried, Sara ; 凌網科技股份有限公司</t>
  </si>
  <si>
    <t>9789863618294</t>
  </si>
  <si>
    <t>EB0137541</t>
  </si>
  <si>
    <t>回到古代去旅行  [電子書] : 逛名城、訪美景, 跟各朝大咖聊八卦</t>
  </si>
  <si>
    <t>解愛芹 ; 凌網科技股份有限公司</t>
  </si>
  <si>
    <t>9789578567580</t>
  </si>
  <si>
    <t>EB0137542</t>
  </si>
  <si>
    <t>圖像溝通的法則  [電子書] /</t>
  </si>
  <si>
    <t>愛德華茲 ; 倪振豪 ; Edwards, Mark ; 凌網科技股份有限公司</t>
  </si>
  <si>
    <t>9789578567573</t>
  </si>
  <si>
    <t>EB0137543</t>
  </si>
  <si>
    <t>415.695</t>
  </si>
  <si>
    <t>逆轉自體免疫疾病  [電子書] : 整合六大照護關鍵 幫你戰勝過敏、濕疹、乾癬、甲狀腺、類風濕性關節炎......等慢性發炎疾病</t>
  </si>
  <si>
    <t>吉波拉 ; 蕭斐 ; Kippola, Palmer ; 凌網科技股份有限公司</t>
  </si>
  <si>
    <t>9789865401269</t>
  </si>
  <si>
    <t>EB0137544</t>
  </si>
  <si>
    <t>戰疫  [電子書] : 鐵人部長陳時中與台灣抗疫英雄們</t>
  </si>
  <si>
    <t>黃光芹 ; 凌網科技股份有限公司</t>
  </si>
  <si>
    <t>9789571382180</t>
  </si>
  <si>
    <t>EB0137545</t>
  </si>
  <si>
    <t>遺跡訪詭錄  [電子書] /</t>
  </si>
  <si>
    <t>路邊攤 ; 凌網科技股份有限公司</t>
  </si>
  <si>
    <t>9789861337227</t>
  </si>
  <si>
    <t>EB0137546</t>
  </si>
  <si>
    <t>176.51</t>
  </si>
  <si>
    <t>象與騎象人  [電子書] : 全球百大思想家的正向心理學經典</t>
  </si>
  <si>
    <t>海德 ; 李靜瑤 ; Haidt, Jonathan ; 凌網科技股份有限公司</t>
  </si>
  <si>
    <t>9789861372990</t>
  </si>
  <si>
    <t>EB0137547</t>
  </si>
  <si>
    <t>善惡魔法學院. 2,  王子消失的世界 [電子書] /</t>
  </si>
  <si>
    <t>查納尼 ; 蔡心語 ; Chainani, Soman ; 凌網科技股份有限公司</t>
  </si>
  <si>
    <t>9789579094726</t>
  </si>
  <si>
    <t>EB0137548</t>
  </si>
  <si>
    <t>528.923</t>
  </si>
  <si>
    <t>零風險健身!全彩圖解肌力伸展解剖全書  [電子書] /</t>
  </si>
  <si>
    <t>克雷蒙梭 ; 德拉維耶 (Delavier, Frédéric) ; 甘迪 (Gundill, Michael) ; 彭小芬 ; Clémenceau, Jean-Pierre ; Delavier, Frédéric ; Gundill, Michael ; 凌網科技股份有限公司</t>
  </si>
  <si>
    <t>9789579094719</t>
  </si>
  <si>
    <t>EB0137549</t>
  </si>
  <si>
    <t>騙局  [電子書] /</t>
  </si>
  <si>
    <t>卡瓦納 ; 聞若婷 ; Cavanagh, Steve ; 凌網科技股份有限公司</t>
  </si>
  <si>
    <t>馬可孛羅文化出版  家庭傳媒城邦分公司發行</t>
  </si>
  <si>
    <t>9789865509248</t>
  </si>
  <si>
    <t>EB0137550</t>
  </si>
  <si>
    <t>買下未來  [電子書] : 看準改變生活的「巨大趨勢」 低價買下將來十年最具成長力的黑馬產業</t>
  </si>
  <si>
    <t>柯藍默 ; 劉道捷 ; Kramer, Hilary ; 凌網科技股份有限公司</t>
  </si>
  <si>
    <t>樂金文化出版  方言文化發行</t>
  </si>
  <si>
    <t>9789869887892</t>
  </si>
  <si>
    <t>EB0137551</t>
  </si>
  <si>
    <t>外交官學漢語的故事  [電子書] /</t>
  </si>
  <si>
    <t>虞啟龍 ; 凌網科技股份有限公司</t>
  </si>
  <si>
    <t>9789864712779</t>
  </si>
  <si>
    <t>EB0137552</t>
  </si>
  <si>
    <t>413</t>
  </si>
  <si>
    <t>小兒王  [電子書] : 讓孩子不再咳痰喘</t>
  </si>
  <si>
    <t>王烈 ; 凌網科技股份有限公司</t>
  </si>
  <si>
    <t>9789864712861</t>
  </si>
  <si>
    <t>EB0137553</t>
  </si>
  <si>
    <t>秋雨  [電子書] /</t>
  </si>
  <si>
    <t>何立杰 ; 凌網科技股份有限公司</t>
  </si>
  <si>
    <t>9789865530044</t>
  </si>
  <si>
    <t>EB0137554</t>
  </si>
  <si>
    <t>你就是世界, 世界就是你  [電子書] /</t>
  </si>
  <si>
    <t>尹喻 ; 凌網科技股份有限公司</t>
  </si>
  <si>
    <t>9789578500907</t>
  </si>
  <si>
    <t>EB0137555</t>
  </si>
  <si>
    <t>JR Lee正能量英文  [電子書] /</t>
  </si>
  <si>
    <t>Lee, JR ; 凌網科技股份有限公司</t>
  </si>
  <si>
    <t>9789862488973</t>
  </si>
  <si>
    <t>EB0137556</t>
  </si>
  <si>
    <t>王可樂的日語練功房  [電子書] : 初級句型練習寶典</t>
  </si>
  <si>
    <t>王可樂日語 ; 凌網科技股份有限公司</t>
  </si>
  <si>
    <t>9789862488935</t>
  </si>
  <si>
    <t>EB0137557</t>
  </si>
  <si>
    <t>媽媽的情緒練習  [電子書] : 自我覺察, 用智慧愛孩子和自己, 建立正向家庭關係</t>
  </si>
  <si>
    <t>米克 ; 提墨.葉特 (Teml-Jetter, Sandra) ; 楊婷湞 ; Mik, Jeannine ; Teml-Jetter, Sandra ; 凌網科技股份有限公司</t>
  </si>
  <si>
    <t>9789862488942</t>
  </si>
  <si>
    <t>EB0137558</t>
  </si>
  <si>
    <t>331.3</t>
  </si>
  <si>
    <t>生命解碼  [電子書] = Decoding life : 啟航宇宙尋根之旅 : 從量子物理、數學演算, 探索人類意識創造宇宙的生命真相</t>
  </si>
  <si>
    <t>林文欣 ; 凌網科技股份有限公司</t>
  </si>
  <si>
    <t>八方出版 ; 聯合發行總經銷</t>
  </si>
  <si>
    <t>9789863812166</t>
  </si>
  <si>
    <t>EB0137559</t>
  </si>
  <si>
    <t>關於夢想, 跌著撞著就勇敢  [電子書] /</t>
  </si>
  <si>
    <t>北川舞 ; 蔡昌武 ; 凌網科技股份有限公司</t>
  </si>
  <si>
    <t>心晴出版  禾堂文創志業發行</t>
  </si>
  <si>
    <t>9789869248150</t>
  </si>
  <si>
    <t>EB0137560</t>
  </si>
  <si>
    <t>兵人  [電子書] /</t>
  </si>
  <si>
    <t>小鹿妹子 ; 凌網科技股份有限公司</t>
  </si>
  <si>
    <t>典石成金工作室</t>
  </si>
  <si>
    <t>EB0137561</t>
  </si>
  <si>
    <t>同理心行銷  [電子書] : 500強正在用顛覆傳統的消費者洞察進化策略</t>
  </si>
  <si>
    <t>布魯克斯 ; 肖文鍵 ; Brooks, Claire ; 凌網科技股份有限公司</t>
  </si>
  <si>
    <t>9789865515188</t>
  </si>
  <si>
    <t>EB0137562</t>
  </si>
  <si>
    <t>敏捷  [電子書] : 在遽變時代, 從國家到企業如何超前部署?</t>
  </si>
  <si>
    <t>迪爾曼 ; 雅各比 (Jacoby, Charles) ; 張簡守展 ; Tilman, Leo M. ; Jacoby, Charles ; 凌網科技股份有限公司</t>
  </si>
  <si>
    <t>9789579121682</t>
  </si>
  <si>
    <t>EB0137563</t>
  </si>
  <si>
    <t>309.9</t>
  </si>
  <si>
    <t>顯微鏡後的隱藏者  [電子書] : 改變世界的女性科學家</t>
  </si>
  <si>
    <t>劉仲康 ; 鍾金湯 ; 凌網科技股份有限公司</t>
  </si>
  <si>
    <t>9789570532708</t>
  </si>
  <si>
    <t>EB0137564</t>
  </si>
  <si>
    <t>922</t>
  </si>
  <si>
    <t>圖說中國古建築  [電子書] : 建築史家的五十年手札</t>
  </si>
  <si>
    <t>張馭寰 ; 凌網科技股份有限公司</t>
  </si>
  <si>
    <t>9789571382272</t>
  </si>
  <si>
    <t>EB0137565</t>
  </si>
  <si>
    <t>快樂記憶, 讓現在更幸福  [電子書] : 丹麥幸福研究專家教你打造美好時刻 讓幸福時光永保新鮮</t>
  </si>
  <si>
    <t>威肯 ; 高霈芬 ; Wiking, Meik ; 凌網科技股份有限公司</t>
  </si>
  <si>
    <t>9789571382197</t>
  </si>
  <si>
    <t>EB0137566</t>
  </si>
  <si>
    <t>390</t>
  </si>
  <si>
    <t>我們為何存在 又該如何定義自己?  [電子書] : 從人類起源到生命樹, 重新定義你在宇宙中的多重身分</t>
  </si>
  <si>
    <t>歐文 ; 莊安祺 ; Irvine, William B. ; 凌網科技股份有限公司</t>
  </si>
  <si>
    <t>9789571382166</t>
  </si>
  <si>
    <t>EB0137567</t>
  </si>
  <si>
    <t>亂世街人  [電子書] /</t>
  </si>
  <si>
    <t>Cultiple HK</t>
  </si>
  <si>
    <t>EB0137568</t>
  </si>
  <si>
    <t>摺熠我城. 1  [電子書] : 立體摺紙教學</t>
  </si>
  <si>
    <t>EB0137569</t>
  </si>
  <si>
    <t>摺熠我城. 2  [電子書] : 立體摺紙教學</t>
  </si>
  <si>
    <t>EB0137570</t>
  </si>
  <si>
    <t>藝述、雜作  [電子書] /</t>
  </si>
  <si>
    <t>市集創意文藝 ; 凌網科技股份有限公司</t>
  </si>
  <si>
    <t>EB0137571</t>
  </si>
  <si>
    <t>雙師出任務!獸醫師x廚師的貓咪鮮食零食  [電子書] : 和喵星人共享自製的安心美味</t>
  </si>
  <si>
    <t>姜智凡 ; 李建軒 ; Stanley ; 凌網科技股份有限公司</t>
  </si>
  <si>
    <t>9789578904385</t>
  </si>
  <si>
    <t>EB0137572</t>
  </si>
  <si>
    <t>城市民謠  [電子書] /</t>
  </si>
  <si>
    <t>范小青 ; 凌網科技股份有限公司</t>
  </si>
  <si>
    <t>9789864712885</t>
  </si>
  <si>
    <t>EB0137573</t>
  </si>
  <si>
    <t>641.3</t>
  </si>
  <si>
    <t>萬國來朝  [電子書] : &amp;lt;&amp;lt;職貢圖&amp;gt;&amp;gt;裡的古代中國與世界</t>
  </si>
  <si>
    <t>丁觀鵬 ; 羅山 ; 凌網科技股份有限公司</t>
  </si>
  <si>
    <t>9789865506322</t>
  </si>
  <si>
    <t>EB0137574</t>
  </si>
  <si>
    <t>525.73</t>
  </si>
  <si>
    <t>2020台灣最佳大學排行榜  [電子書] : 投入跨領域、大數據、教學創新, 接軌國際趨勢</t>
  </si>
  <si>
    <t>遠見雜誌編輯部 ; 凌網科技股份有限公司</t>
  </si>
  <si>
    <t>遠見天下文化</t>
  </si>
  <si>
    <t>EB0137575</t>
  </si>
  <si>
    <t>坦然脆弱, 敢於脆弱  [電子書] : 挖掘隱密的內在, 轉化成堅強的力量</t>
  </si>
  <si>
    <t>艾比亞勒 ; 金文 ; Abrial, Geneviève ; 凌網科技股份有限公司</t>
  </si>
  <si>
    <t>9789865515164</t>
  </si>
  <si>
    <t>EB0137576</t>
  </si>
  <si>
    <t>本刊文責一律由總編輯鄭南榕負責  [電子書] : &amp;lt;&amp;lt;自由時代&amp;gt;&amp;gt;雜誌編輯室報告文選</t>
  </si>
  <si>
    <t>鄭南榕 ; 鄭南榕基金會 ; 凌網科技股份有限公司</t>
  </si>
  <si>
    <t>逗點文創結社</t>
  </si>
  <si>
    <t>9789869817073</t>
  </si>
  <si>
    <t>EB0137577</t>
  </si>
  <si>
    <t>外賣美食偵探  [電子書] /</t>
  </si>
  <si>
    <t>綠色小歇。鳳凰遊 ; 凌網科技股份有限公司</t>
  </si>
  <si>
    <t>EB0137578</t>
  </si>
  <si>
    <t>415.237</t>
  </si>
  <si>
    <t>百年抗疫  [電子書] : 1918後被流感改變的世界</t>
  </si>
  <si>
    <t>布朗 ; 王晨瑜 ; Brown, Jeremy ; 凌網科技股份有限公司</t>
  </si>
  <si>
    <t>9789579054638</t>
  </si>
  <si>
    <t>EB0137579</t>
  </si>
  <si>
    <t>尋找二二八失蹤的宋斐如  [電子書] /</t>
  </si>
  <si>
    <t>藍博洲 ; 凌網科技股份有限公司</t>
  </si>
  <si>
    <t>INK印刻文學生活雜誌出版 ; 成陽出版總經銷</t>
  </si>
  <si>
    <t>9789863873372</t>
  </si>
  <si>
    <t>EB0137580</t>
  </si>
  <si>
    <t>550.16</t>
  </si>
  <si>
    <t>刻不容緩  [電子書] : 當氣候危機衝擊社會經濟, 我們如何尋求適合居住的未來?</t>
  </si>
  <si>
    <t>克萊恩 ; 洪世民 ; Klein, Naomi ; 凌網科技股份有限公司</t>
  </si>
  <si>
    <t>9789571382661</t>
  </si>
  <si>
    <t>EB0137581</t>
  </si>
  <si>
    <t>810.77</t>
  </si>
  <si>
    <t>劉炯朗開講  [電子書] : 3分鐘品讀文學</t>
  </si>
  <si>
    <t>9789571382357</t>
  </si>
  <si>
    <t>EB0137582</t>
  </si>
  <si>
    <t>你今天被騙了嗎?  [電子書] : 心理師教你破解詐騙伎倆</t>
  </si>
  <si>
    <t>林昱萱 ; 周裕翔 ; 蘇益賢 ; 凌網科技股份有限公司</t>
  </si>
  <si>
    <t>9789571382326</t>
  </si>
  <si>
    <t>EB0137583</t>
  </si>
  <si>
    <t>863.3</t>
  </si>
  <si>
    <t>做伙走台步  [電子書] : 疼入心肝的24堂台語課</t>
  </si>
  <si>
    <t>中央社文化+採訪團隊 ; 凌網科技股份有限公司</t>
  </si>
  <si>
    <t>9789863873105</t>
  </si>
  <si>
    <t>EB0137584</t>
  </si>
  <si>
    <t>跳水的小人  [電子書] /</t>
  </si>
  <si>
    <t>黃寶蓮 ; 凌網科技股份有限公司</t>
  </si>
  <si>
    <t>9789863873228</t>
  </si>
  <si>
    <t>EB0137585</t>
  </si>
  <si>
    <t>吶喊  [電子書] /</t>
  </si>
  <si>
    <t>9789863873242</t>
  </si>
  <si>
    <t>EB0137586</t>
  </si>
  <si>
    <t>呼喚  [電子書] /</t>
  </si>
  <si>
    <t>9789863873259</t>
  </si>
  <si>
    <t>EB0137587</t>
  </si>
  <si>
    <t>星官  [電子書] /</t>
  </si>
  <si>
    <t>明星煌 ; 艸肅 ; 凌網科技股份有限公司</t>
  </si>
  <si>
    <t>9789577438966</t>
  </si>
  <si>
    <t>EB0137588</t>
  </si>
  <si>
    <t>496.5</t>
  </si>
  <si>
    <t>暗黑行銷術  [電子書] : 用腦科學解析你怎麼這麼愛買?</t>
  </si>
  <si>
    <t>中野信子 ; 鳥山正博 ; 楊毓瑩 ; 凌網科技股份有限公司</t>
  </si>
  <si>
    <t>9789577438331</t>
  </si>
  <si>
    <t>EB0137589</t>
  </si>
  <si>
    <t>實踐版 最強經營企劃書  [電子書] : 解決人、事、錢三大煩惱, 創業必備魔法書</t>
  </si>
  <si>
    <t>小山昇 ; 徐欣怡 ; 凌網科技股份有限公司</t>
  </si>
  <si>
    <t>9789577438911</t>
  </si>
  <si>
    <t>EB0137590</t>
  </si>
  <si>
    <t>日本人氣櫃姐親自傳授!自信真我妝  [電子書] : 完整解說5大肌質、6大風格, 實現理想妝容</t>
  </si>
  <si>
    <t>前櫃姐和田小姐。 ; 劉子婕 ; 凌網科技股份有限公司</t>
  </si>
  <si>
    <t>9789577438324</t>
  </si>
  <si>
    <t>EB0137591</t>
  </si>
  <si>
    <t>屍速英語  [電子書] : 活用30個學過的基本動詞, 職場英語嚇嚇叫!</t>
  </si>
  <si>
    <t>KAWASEMI Co., Ltd. ; 許郁文 ; 交學社 ; 凌網科技股份有限公司</t>
  </si>
  <si>
    <t>9789861365541</t>
  </si>
  <si>
    <t>EB0137592</t>
  </si>
  <si>
    <t>十信風暴  [電子書] /</t>
  </si>
  <si>
    <t>王駿 ; 凌網科技股份有限公司</t>
  </si>
  <si>
    <t>9789869886840</t>
  </si>
  <si>
    <t>EB0137593</t>
  </si>
  <si>
    <t>538.7</t>
  </si>
  <si>
    <t>飲食大未來  [電子書] : 全球飲食劇烈變遷的年代, 給置身豐盛時代卻無比徬徨者的最佳飲食健康指南</t>
  </si>
  <si>
    <t>威爾森 ; 陳厚任 ; Wilson, Bee ; 凌網科技股份有限公司</t>
  </si>
  <si>
    <t>9789869809634</t>
  </si>
  <si>
    <t>EB0137594</t>
  </si>
  <si>
    <t>415.95</t>
  </si>
  <si>
    <t>診療室的人生練習  [電子書] : 和解、告別、釋放, 找回平衡的自己</t>
  </si>
  <si>
    <t>楊重源 ; 凌網科技股份有限公司</t>
  </si>
  <si>
    <t>健行文化</t>
  </si>
  <si>
    <t>9789869766883</t>
  </si>
  <si>
    <t>EB0137595</t>
  </si>
  <si>
    <t>429</t>
  </si>
  <si>
    <t>餐桌上的偽科學. 2,  頂尖醫學期刊評審用科學證據解答50個最流行的健康迷思 [電子書] /</t>
  </si>
  <si>
    <t>林慶順 ; 凌網科技股份有限公司</t>
  </si>
  <si>
    <t>一心文化</t>
  </si>
  <si>
    <t>9789869530675</t>
  </si>
  <si>
    <t>EB0137596</t>
  </si>
  <si>
    <t>528.9468</t>
  </si>
  <si>
    <t>Jay的跑步筆記  [電子書] = Running notes : 矽谷工程師激勵上萬人的科學化訓練與生活哲學</t>
  </si>
  <si>
    <t>許立杰 ; 凌網科技股份有限公司</t>
  </si>
  <si>
    <t>9789869530699</t>
  </si>
  <si>
    <t>EB0137597</t>
  </si>
  <si>
    <t>416.867</t>
  </si>
  <si>
    <t>高效言語治療全攻略. 上  [電子書] /</t>
  </si>
  <si>
    <t>夏小月 ; 凌網科技股份有限公司</t>
  </si>
  <si>
    <t>夏小月言語病理學(言語治療)診所, 北京夏氏教育諮詢出版  博學出版社協助出版  聯合書刊物流發行</t>
  </si>
  <si>
    <t>9789887422907</t>
  </si>
  <si>
    <t>EB0137598</t>
  </si>
  <si>
    <t>高效言語治療全攻略. 下  [電子書] /</t>
  </si>
  <si>
    <t>EB0137599</t>
  </si>
  <si>
    <t>399.6</t>
  </si>
  <si>
    <t>餐桌上的偽科學系列  [電子書] = The vitamin D paradox : surprising facts of dietary supplements : 維他命D真相</t>
  </si>
  <si>
    <t>9789869833813</t>
  </si>
  <si>
    <t>EB0137600</t>
  </si>
  <si>
    <t>861.67</t>
  </si>
  <si>
    <t>犬貓動物醫院日記  [電子書] /</t>
  </si>
  <si>
    <t>とみた, 黍 ; 黛西 ; 凌網科技股份有限公司</t>
  </si>
  <si>
    <t>9789577438676</t>
  </si>
  <si>
    <t>EB0137601</t>
  </si>
  <si>
    <t>零罪惡感的減醣甜點  [電子書] /</t>
  </si>
  <si>
    <t>石橋かおり ; 李衣晴 ; 凌網科技股份有限公司</t>
  </si>
  <si>
    <t>9789577438904</t>
  </si>
  <si>
    <t>EB0137602</t>
  </si>
  <si>
    <t>看不見的台前幕後  [電子書] /</t>
  </si>
  <si>
    <t>王奕盛 ; 凌網科技股份有限公司</t>
  </si>
  <si>
    <t>9789571382470</t>
  </si>
  <si>
    <t>EB0137603</t>
  </si>
  <si>
    <t>搶進後數位時代  [電子書] : 從顧客行為找出未來銷售模式</t>
  </si>
  <si>
    <t>藤井保文 ; 尾原和啓 ; 陳美瑛 ; 凌網科技股份有限公司</t>
  </si>
  <si>
    <t>9789577437723</t>
  </si>
  <si>
    <t>EB0137604</t>
  </si>
  <si>
    <t>592.4</t>
  </si>
  <si>
    <t>24小時解放臺灣?  [電子書] : 中共攻臺的N種可能與想定</t>
  </si>
  <si>
    <t>黃河 ; 凌網科技股份有限公司</t>
  </si>
  <si>
    <t>9789571382753</t>
  </si>
  <si>
    <t>EB0137605</t>
  </si>
  <si>
    <t>544.37</t>
  </si>
  <si>
    <t>有一種分手叫不遺憾  [電子書] : 練習停止內耗, 走出不安和失控, 戀愛需要理解彼此、成全自己</t>
  </si>
  <si>
    <t>AWE情感工作室 ; 文飛 ; 凌網科技股份有限公司</t>
  </si>
  <si>
    <t>9789571382258</t>
  </si>
  <si>
    <t>EB0137606</t>
  </si>
  <si>
    <t>901.2</t>
  </si>
  <si>
    <t>不離地藝評. 1980-1990年代 1980-90s : 何慶基剪報集  [電子書] = Art criticism for the people : news clipping collection of Oscar Ho Hing-Kay.</t>
  </si>
  <si>
    <t>何慶基 ; 凌網科技股份有限公司</t>
  </si>
  <si>
    <t>手民出版社</t>
  </si>
  <si>
    <t>9789887416128</t>
  </si>
  <si>
    <t>EB0137607</t>
  </si>
  <si>
    <t>德語是一座原始森林  [電子書] = Deutsch ist ein urwald : mein notizbuch zum Deutschen : 我的德國觀察筆記</t>
  </si>
  <si>
    <t>蔡慶樺 ; 凌網科技股份有限公司</t>
  </si>
  <si>
    <t>9789570532746</t>
  </si>
  <si>
    <t>EB0137608</t>
  </si>
  <si>
    <t>寄生  [電子書] /</t>
  </si>
  <si>
    <t>珀爾 ; 羅慕謙 ; Power, Rory ; 凌網科技股份有限公司</t>
  </si>
  <si>
    <t>9789863618539</t>
  </si>
  <si>
    <t>EB0137609</t>
  </si>
  <si>
    <t>別輸在只知道努力  [電子書] : 任職三星、LINE、阿里巴巴頂尖公司, 90後外商副總教你打破年薪天花板</t>
  </si>
  <si>
    <t>許詮 ; 凌網科技股份有限公司</t>
  </si>
  <si>
    <t>9789863618669</t>
  </si>
  <si>
    <t>EB0137610</t>
  </si>
  <si>
    <t>國家圖書館故事. 卷二,  館藏發展與整理 [電子書] /</t>
  </si>
  <si>
    <t>9789577111814</t>
  </si>
  <si>
    <t>EB0137611</t>
  </si>
  <si>
    <t>528.952</t>
  </si>
  <si>
    <t>統治NBA的王者訓練  [電子書] : 調教萌神Curry、死神KD、飆風玫瑰, 從頂尖球員蛻變成偉大球星的秘密關鍵</t>
  </si>
  <si>
    <t>麥克拉納漢 ; 聞翊均 ; McClanaghan, Rob ; 凌網科技股份有限公司</t>
  </si>
  <si>
    <t>9789579094634</t>
  </si>
  <si>
    <t>EB0137612</t>
  </si>
  <si>
    <t>沼澤女孩  [電子書] /</t>
  </si>
  <si>
    <t>歐文斯 ; 葉佳怡 ; Owens, Delia ; 凌網科技股份有限公司</t>
  </si>
  <si>
    <t>9789865509316</t>
  </si>
  <si>
    <t>EB0137613</t>
  </si>
  <si>
    <t>412.56</t>
  </si>
  <si>
    <t>二〇三〇健保大限  [電子書] /</t>
  </si>
  <si>
    <t>張鴻仁 ; 凌網科技股份有限公司</t>
  </si>
  <si>
    <t>9789863873433</t>
  </si>
  <si>
    <t>EB0137614</t>
  </si>
  <si>
    <t>019</t>
  </si>
  <si>
    <t>讀書是最美好的事  [電子書] /</t>
  </si>
  <si>
    <t>潘裕民 ; 凌網科技股份有限公司</t>
  </si>
  <si>
    <t>9789865530242</t>
  </si>
  <si>
    <t>EB0137615</t>
  </si>
  <si>
    <t>150</t>
  </si>
  <si>
    <t>歡樂邏輯養成班, 超有料!  [電子書] : 一學就會, 一笑就懂, 絕不昏昏欲睡的12堂課</t>
  </si>
  <si>
    <t>仲島ひとみ ; 野矢茂樹 ; 張嘉芬 ; 凌網科技股份有限公司</t>
  </si>
  <si>
    <t>9789865515195</t>
  </si>
  <si>
    <t>EB0137616</t>
  </si>
  <si>
    <t>441.577</t>
  </si>
  <si>
    <t>生態建築可以怎麼做?  [電子書] : 預測設計, 一個人造與自然共存的願景</t>
  </si>
  <si>
    <t>楊經文 ; 梁賢德 ; 蘇威任 ; 凌網科技股份有限公司</t>
  </si>
  <si>
    <t>9789579121422</t>
  </si>
  <si>
    <t>EB0137617</t>
  </si>
  <si>
    <t>國家圖書館故事. 卷三,  漢學圖書館故事 [電子書] /</t>
  </si>
  <si>
    <t>9789577111753</t>
  </si>
  <si>
    <t>EB0137618</t>
  </si>
  <si>
    <t>善惡魔法學院. 3,  末日誓約 [電子書] /</t>
  </si>
  <si>
    <t>查納尼 ; 潘美岑 ; Chainani, Soman ; 凌網科技股份有限公司</t>
  </si>
  <si>
    <t>9789579094733</t>
  </si>
  <si>
    <t>EB0137619</t>
  </si>
  <si>
    <t>失控的群體思維  [電子書] /</t>
  </si>
  <si>
    <t>龐德 ; 林士棻 ; Bond, Michael ; 凌網科技股份有限公司</t>
  </si>
  <si>
    <t>9789579094672</t>
  </si>
  <si>
    <t>EB0137620</t>
  </si>
  <si>
    <t>540.933</t>
  </si>
  <si>
    <t>面對台灣風險社會  [電子書] : 分析與策略</t>
  </si>
  <si>
    <t>蕭新煌 ; 徐世榮 ; 杜文苓 ; 凌網科技股份有限公司</t>
  </si>
  <si>
    <t>巨流圖書</t>
  </si>
  <si>
    <t>9789577325792</t>
  </si>
  <si>
    <t>EB0137621</t>
  </si>
  <si>
    <t>十大歷史謎團  [電子書] /</t>
  </si>
  <si>
    <t>郭箏 ; 凌網科技股份有限公司</t>
  </si>
  <si>
    <t>9789863873440</t>
  </si>
  <si>
    <t>EB0137622</t>
  </si>
  <si>
    <t>貓咪寫週記  [電子書] /</t>
  </si>
  <si>
    <t>朱國珍 ; 貓小P ; 凌網科技股份有限公司</t>
  </si>
  <si>
    <t>9789863873457</t>
  </si>
  <si>
    <t>EB0137623</t>
  </si>
  <si>
    <t>給下一個佛系房東的備忘錄  [電子書] /</t>
  </si>
  <si>
    <t>海藍查 ; 凌網科技股份有限公司</t>
  </si>
  <si>
    <t>9789863873464</t>
  </si>
  <si>
    <t>EB0137624</t>
  </si>
  <si>
    <t>850.3857</t>
  </si>
  <si>
    <t>香港激情2019  [電子書] /</t>
  </si>
  <si>
    <t>許然 ; 凌網科技股份有限公司</t>
  </si>
  <si>
    <t>9789863873532</t>
  </si>
  <si>
    <t>EB0137625</t>
  </si>
  <si>
    <t>民主觀察  [電子書] : 2018-2019回顧</t>
  </si>
  <si>
    <t>邱俊榮 ; 羅承宗 ; 凌網科技股份有限公司</t>
  </si>
  <si>
    <t>財團法人青平台基金會</t>
  </si>
  <si>
    <t>9789868976597</t>
  </si>
  <si>
    <t>EB0137626</t>
  </si>
  <si>
    <t>推開中國的另一扇窗  [電子書] : 海外隨筆集</t>
  </si>
  <si>
    <t>9789629375645</t>
  </si>
  <si>
    <t>EB0137627</t>
  </si>
  <si>
    <t>沉默與喘息  [電子書] : 我所經歷的中國與文學</t>
  </si>
  <si>
    <t>9789629375652</t>
  </si>
  <si>
    <t>EB0137628</t>
  </si>
  <si>
    <t>野嗓子  [電子書] : 海外演講錄</t>
  </si>
  <si>
    <t>9789629375669</t>
  </si>
  <si>
    <t>EB0137629</t>
  </si>
  <si>
    <t>爸媽真的失智了嗎?  [電子書] = In the shoes of our elders : 臨床心理師從上萬名個案身上看見的45個診間故事</t>
  </si>
  <si>
    <t>黃耀庭 ; 凌網科技股份有限公司</t>
  </si>
  <si>
    <t>9789578567610</t>
  </si>
  <si>
    <t>EB0137630</t>
  </si>
  <si>
    <t>173.2</t>
  </si>
  <si>
    <t>為何你不敢自在做自己?  [電子書] : 建立自尊的40堂課</t>
  </si>
  <si>
    <t>薩伯 ; 童貴珊 ; Schab, Lisa M. ; 凌網科技股份有限公司</t>
  </si>
  <si>
    <t>9789865401283</t>
  </si>
  <si>
    <t>EB0137631</t>
  </si>
  <si>
    <t>用韓語跟韓國人聊台灣  [電子書] : 33篇台灣美食.景點韓語會話, 提升韓文口說力!</t>
  </si>
  <si>
    <t>9789862489000</t>
  </si>
  <si>
    <t>EB0137632</t>
  </si>
  <si>
    <t>金錢智能  [電子書] : 讓你聰明用錢的7組關鍵概念</t>
  </si>
  <si>
    <t>野口真人 ; 谷文詩 ; 凌網科技股份有限公司</t>
  </si>
  <si>
    <t>9789865515218</t>
  </si>
  <si>
    <t>EB0137633</t>
  </si>
  <si>
    <t>803.135</t>
  </si>
  <si>
    <t>日文實境慣用語  [電子書] /</t>
  </si>
  <si>
    <t>吉原早季子 ; 林農凱 ; 凌網科技股份有限公司</t>
  </si>
  <si>
    <t>9789862489031</t>
  </si>
  <si>
    <t>EB0137634</t>
  </si>
  <si>
    <t>樂齡好體質  [電子書] : 強健體魄食療方</t>
  </si>
  <si>
    <t>芳姐 ; 凌網科技股份有限公司</t>
  </si>
  <si>
    <t>9789621471222</t>
  </si>
  <si>
    <t>EB0137635</t>
  </si>
  <si>
    <t>香江茶事  [電子書] : 追溯百年香港茶文化</t>
  </si>
  <si>
    <t>林雪虹 ; 凌網科技股份有限公司</t>
  </si>
  <si>
    <t>中華書局(香港)出版  香港聯合書刊物流發行</t>
  </si>
  <si>
    <t>9789888674114</t>
  </si>
  <si>
    <t>EB0137636</t>
  </si>
  <si>
    <t>489.12</t>
  </si>
  <si>
    <t>日本藥妝美研購. 5,  美研力爆發!不藏私日本藥妝特選搜查 [電子書] /</t>
  </si>
  <si>
    <t>鄭世彬 ; 凌網科技股份有限公司</t>
  </si>
  <si>
    <t>晶冠出版  旭昇圖書總代理</t>
  </si>
  <si>
    <t>9789869743839</t>
  </si>
  <si>
    <t>EB0137637</t>
  </si>
  <si>
    <t>427.221</t>
  </si>
  <si>
    <t>增肌減脂雞胸肉完全料理事典  [電子書] : 大口吃肉也能瘦!涼拌、煎炒、燒烤、燉煮到製成肉排、丸子, 獨享或帶便當都難不倒的雞胸肉全食譜</t>
  </si>
  <si>
    <t>李良知 ; 曾子珉 ; 凌網科技股份有限公司</t>
  </si>
  <si>
    <t>9789863618904</t>
  </si>
  <si>
    <t>EB0137638</t>
  </si>
  <si>
    <t>425.5</t>
  </si>
  <si>
    <t>你好, 我是盧志遠  [電子書] : 分析臉型.膚色, 髮型零失敗</t>
  </si>
  <si>
    <t>盧志遠 ; 凌網科技股份有限公司</t>
  </si>
  <si>
    <t>9789577438379</t>
  </si>
  <si>
    <t>EB0137639</t>
  </si>
  <si>
    <t>深情馬戲團 II  [電子書] : 小破爛們的夜想曲.</t>
  </si>
  <si>
    <t>市川晴子 ; 陳怡君 ; 凌網科技股份有限公司</t>
  </si>
  <si>
    <t>9789577438294</t>
  </si>
  <si>
    <t>EB0137640</t>
  </si>
  <si>
    <t>544.37014</t>
  </si>
  <si>
    <t>渣男動物園  [電子書] = Trash man zoo : 那些年, 我們一起遇過的禽獸</t>
  </si>
  <si>
    <t>凱薩琳.孔 ; 何東慧 ; Lazy Don ; 凌網科技股份有限公司</t>
  </si>
  <si>
    <t>9789571382777</t>
  </si>
  <si>
    <t>EB0137641</t>
  </si>
  <si>
    <t>專業行銷畫重點!  [電子書] : 突破盲點, 創造新商機!</t>
  </si>
  <si>
    <t>音部大輔 ; 游念玲 ; 凌網科技股份有限公司</t>
  </si>
  <si>
    <t>9789577436443</t>
  </si>
  <si>
    <t>EB0137642</t>
  </si>
  <si>
    <t>541.76</t>
  </si>
  <si>
    <t>我想好好理解你  [電子書] /</t>
  </si>
  <si>
    <t>萊斯 ; 尼波倫特 (Neporent, Liz) ; 丁凡 ; Riess, Helen ; Neporent, Liz ; 凌網科技股份有限公司</t>
  </si>
  <si>
    <t>9789571382418</t>
  </si>
  <si>
    <t>EB0137643</t>
  </si>
  <si>
    <t>180</t>
  </si>
  <si>
    <t>侘寂  [電子書] : 追求不完美的日式生活美學</t>
  </si>
  <si>
    <t>坎普頓 ; 游淑峰 ; Kempton, Beth ; 凌網科技股份有限公司</t>
  </si>
  <si>
    <t>9789571382609</t>
  </si>
  <si>
    <t>EB0137644</t>
  </si>
  <si>
    <t>428.8</t>
  </si>
  <si>
    <t>你的孩子不奇怪  [電子書] : 改變, 從理解孩子的奇怪開始</t>
  </si>
  <si>
    <t>李介文 ; 凌網科技股份有限公司</t>
  </si>
  <si>
    <t>9789571382821</t>
  </si>
  <si>
    <t>EB0137645</t>
  </si>
  <si>
    <t>國之色 中國傳統色配色圖典  [電子書] : 300餘種絕美古典色 1100種驚豔的古風色彩方案</t>
  </si>
  <si>
    <t>紅糖美學 ; 凌網科技股份有限公司</t>
  </si>
  <si>
    <t>睿其書房</t>
  </si>
  <si>
    <t>9789578472761</t>
  </si>
  <si>
    <t>EB0137646</t>
  </si>
  <si>
    <t>山神  [電子書] /</t>
  </si>
  <si>
    <t>海德薇 ; 凌網科技股份有限公司</t>
  </si>
  <si>
    <t>9789869886826</t>
  </si>
  <si>
    <t>EB0137647</t>
  </si>
  <si>
    <t>永遠的陳拱北  [電子書] /</t>
  </si>
  <si>
    <t>張秀蓉 ; 江東亮 ; 凌網科技股份有限公司</t>
  </si>
  <si>
    <t>9789868376687</t>
  </si>
  <si>
    <t>EB0137648</t>
  </si>
  <si>
    <t>409</t>
  </si>
  <si>
    <t>數位時代的人權思辨  [電子書] : 回溯歷史關鍵, 探尋人類與未來科技發展之道</t>
  </si>
  <si>
    <t>歐榭 ; 韓翔中 ; O'Shea, Lizzie ; 凌網科技股份有限公司</t>
  </si>
  <si>
    <t>9789570532784</t>
  </si>
  <si>
    <t>EB0137649</t>
  </si>
  <si>
    <t>550.186</t>
  </si>
  <si>
    <t>沙灘上的馬克思, 生活中的資本論  [電子書] /</t>
  </si>
  <si>
    <t>杜康吉 ; 馬拉伊 (Maraï, Rachid) ; 林承賢 ; 萬毓澤 ; Ducange, Jean-Numa ; Maraï, Rachid ; 凌網科技股份有限公司</t>
  </si>
  <si>
    <t>9789570532777</t>
  </si>
  <si>
    <t>EB0137650</t>
  </si>
  <si>
    <t>格局, 決定你的結局  [電子書] : 48個讓人生正向發展的思考題</t>
  </si>
  <si>
    <t>何權峰 ; 凌網科技股份有限公司</t>
  </si>
  <si>
    <t>9789863618751</t>
  </si>
  <si>
    <t>EB0137651</t>
  </si>
  <si>
    <t>191.91</t>
  </si>
  <si>
    <t>樂得跟狗一樣!瀟灑姊露西的狗哲學, 人類也受用  [電子書] /</t>
  </si>
  <si>
    <t>貝瑞 ; 羅慕謙 ; Barry, Dave ; 凌網科技股份有限公司</t>
  </si>
  <si>
    <t>高寶</t>
  </si>
  <si>
    <t>9789863618690</t>
  </si>
  <si>
    <t>EB0137652</t>
  </si>
  <si>
    <t>新聞的堅守  [電子書] : 香港浸會大學普立玆新聞獎得主工作坊全記錄</t>
  </si>
  <si>
    <t>閭丘露薇 ; 李文 ; 黃煜 ; 凌網科技股份有限公司</t>
  </si>
  <si>
    <t>商務印書館(香港)出版  香港聯合書刊物流發行</t>
  </si>
  <si>
    <t>9789620766244</t>
  </si>
  <si>
    <t>EB0137653</t>
  </si>
  <si>
    <t>幸福花園  [電子書] : 園藝達人的花草手作與植物養護技巧</t>
  </si>
  <si>
    <t>焰火花園欄目組 ; 凌網科技股份有限公司</t>
  </si>
  <si>
    <t>9789621471239</t>
  </si>
  <si>
    <t>EB0137654</t>
  </si>
  <si>
    <t>992.78</t>
  </si>
  <si>
    <t>親子露營樂  [電子書] /</t>
  </si>
  <si>
    <t>林偉興 ; 凌網科技股份有限公司</t>
  </si>
  <si>
    <t>9789621470911</t>
  </si>
  <si>
    <t>EB0137655</t>
  </si>
  <si>
    <t>網路電商明星問題&amp;解答 電商百大迷思  [電子書] /</t>
  </si>
  <si>
    <t>9789865004507</t>
  </si>
  <si>
    <t>EB0137656</t>
  </si>
  <si>
    <t>415.46</t>
  </si>
  <si>
    <t>養好肺.強體質  [電子書] : 64道增強肺臟日常食療</t>
  </si>
  <si>
    <t>萬里編輯委員會 ; 凌網科技股份有限公司</t>
  </si>
  <si>
    <t>9789621472182</t>
  </si>
  <si>
    <t>EB0137657</t>
  </si>
  <si>
    <t>782.24</t>
  </si>
  <si>
    <t>那些年, 那些人和書  [電子書] : 一個出版人的人文景觀</t>
  </si>
  <si>
    <t>李昕 ; 凌網科技股份有限公司</t>
  </si>
  <si>
    <t>9789620445033</t>
  </si>
  <si>
    <t>EB0137658</t>
  </si>
  <si>
    <t>驚驚袂著等  [電子書] : 劉靜娟的台語時間</t>
  </si>
  <si>
    <t>劉靜娟 ; 凌網科技股份有限公司</t>
  </si>
  <si>
    <t>玉山社</t>
  </si>
  <si>
    <t>9789862941249</t>
  </si>
  <si>
    <t>EB0137659</t>
  </si>
  <si>
    <t>新制多益閱讀滿分  [電子書] : 神準5回全真試題+解題策略</t>
  </si>
  <si>
    <t>9789869807951</t>
  </si>
  <si>
    <t>EB0137660</t>
  </si>
  <si>
    <t>質感說話課  [電子書] = Quality speaking skills : 言語的溫柔力量, 是送給自己和他人最美的禮物</t>
  </si>
  <si>
    <t>潘月琪 ; 凌網科技股份有限公司</t>
  </si>
  <si>
    <t>9789573287629</t>
  </si>
  <si>
    <t>EB0137661</t>
  </si>
  <si>
    <t>541.627</t>
  </si>
  <si>
    <t>暴力預防與關係促進的心理處遇  [電子書] = Psychological interventions for violence prevention and relationship enhancement : new strategies for parent education, couple therapy, and school guidance : 親職教育、伴侶諮商與學校輔導的新策略</t>
  </si>
  <si>
    <t>傅如馨 ; 凌網科技股份有限公司</t>
  </si>
  <si>
    <t>高等教育文化</t>
  </si>
  <si>
    <t>9789862662052</t>
  </si>
  <si>
    <t>EB0137662</t>
  </si>
  <si>
    <t>醫療責任的形成與展開  [電子書] = Formation and evolution of medical liability</t>
  </si>
  <si>
    <t>陳聰富 ; 凌網科技股份有限公司</t>
  </si>
  <si>
    <t>國立臺灣大學出版中心出版  國立臺灣大學發行</t>
  </si>
  <si>
    <t>9789863503729</t>
  </si>
  <si>
    <t>EB0137663</t>
  </si>
  <si>
    <t>睡覺也需要練習  [電子書] : 治療失眠從活化心靈開始 24週讓你一夜好眠</t>
  </si>
  <si>
    <t>劉貞柏 ; 凌網科技股份有限公司</t>
  </si>
  <si>
    <t>四塊玉文創出版  三友圖書總代理 ; 大和書報圖書總經銷</t>
  </si>
  <si>
    <t>9789578587878</t>
  </si>
  <si>
    <t>EB0137664</t>
  </si>
  <si>
    <t>故事力  [電子書] : TED專業講者親授, 職場簡報、人際溝通無往不利</t>
  </si>
  <si>
    <t>朱為民 ; 余懷瑾 ; 凌網科技股份有限公司</t>
  </si>
  <si>
    <t>9789578587694</t>
  </si>
  <si>
    <t>EB0137665</t>
  </si>
  <si>
    <t>氣炸鍋 讓健康與美味同時上桌  [電子書] /</t>
  </si>
  <si>
    <t>陳秉文 ; 楊志雄 ; 凌網科技股份有限公司</t>
  </si>
  <si>
    <t>橘子文化出版  三友圖書總代理 ; 大和書報圖書總經銷</t>
  </si>
  <si>
    <t>9789863641483</t>
  </si>
  <si>
    <t>EB0137666</t>
  </si>
  <si>
    <t>542.77</t>
  </si>
  <si>
    <t>2030轉職地圖  [電子書] = Sandy's recruitment note : 成為未來10年不被淘汰的國際人才</t>
  </si>
  <si>
    <t>Su, Sandy ; 蘇盈如 ; 凌網科技股份有限公司</t>
  </si>
  <si>
    <t>9789573286769</t>
  </si>
  <si>
    <t>EB0137667</t>
  </si>
  <si>
    <t>私の悲傷敍事詩  [電子書] /</t>
  </si>
  <si>
    <t>李紀 ; 李敏勇 ; 凌網科技股份有限公司</t>
  </si>
  <si>
    <t>9789864502615</t>
  </si>
  <si>
    <t>EB0137668</t>
  </si>
  <si>
    <t>541.825</t>
  </si>
  <si>
    <t>當洗腦統治了我們  [電子書] = Mind control : 思想控制的技術</t>
  </si>
  <si>
    <t>岡田尊司 ; 陳令嫻 ; 凌網科技股份有限公司</t>
  </si>
  <si>
    <t>9789573286899</t>
  </si>
  <si>
    <t>EB0137669</t>
  </si>
  <si>
    <t>AIoT人工智慧在物聯網的應用與商機  [電子書] /</t>
  </si>
  <si>
    <t>裴有恆 ; 陳玟錡 ; 凌網科技股份有限公司</t>
  </si>
  <si>
    <t>9789865023799</t>
  </si>
  <si>
    <t>EB0137670</t>
  </si>
  <si>
    <t>廚房涼涼 在書房燒煮日常  [電子書] = Kitchen freestyle : a dish on life</t>
  </si>
  <si>
    <t>吳柳蓓 ; 凌網科技股份有限公司</t>
  </si>
  <si>
    <t>9789864502745</t>
  </si>
  <si>
    <t>EB0137671</t>
  </si>
  <si>
    <t>生活邊緣  [電子書] /</t>
  </si>
  <si>
    <t>9789864502899</t>
  </si>
  <si>
    <t>EB0137672</t>
  </si>
  <si>
    <t>731.7889</t>
  </si>
  <si>
    <t>沖繩親子遊一本就GO  [電子書] : 大手牽小手, 新手也能自助遊沖繩的食玩育樂全攻略</t>
  </si>
  <si>
    <t>小布少爺 ; 凌網科技股份有限公司</t>
  </si>
  <si>
    <t>健行文化出版  九歌發行</t>
  </si>
  <si>
    <t>9789869766821</t>
  </si>
  <si>
    <t>EB0137673</t>
  </si>
  <si>
    <t>LINE官方帳號2.0  [電子書] : 邁向百萬星級店家</t>
  </si>
  <si>
    <t>劉滄碩 ; 凌網科技股份有限公司</t>
  </si>
  <si>
    <t>9789865023706</t>
  </si>
  <si>
    <t>EB0137674</t>
  </si>
  <si>
    <t>312.1695</t>
  </si>
  <si>
    <t>超人氣Facebook粉絲專頁行銷加油讚  [電子書] /</t>
  </si>
  <si>
    <t>文淵閣工作室 ; 鄧文淵 ; 凌網科技股份有限公司</t>
  </si>
  <si>
    <t>9789865024222</t>
  </si>
  <si>
    <t>EB0137675</t>
  </si>
  <si>
    <t>生物駭客?基因啟迪時代來臨, DNA也可以被編輯  [電子書] /</t>
  </si>
  <si>
    <t>任博文 ; 周慧君 ; 楊巧 ; Ring, Brian Winston ; 凌網科技股份有限公司</t>
  </si>
  <si>
    <t>清文華泉</t>
  </si>
  <si>
    <t>9789865162542</t>
  </si>
  <si>
    <t>EB0137676</t>
  </si>
  <si>
    <t>造型甜點技法Book  [電子書] = Modeling dessert technique book : 日常烘焙玩創意x初學輕鬆做</t>
  </si>
  <si>
    <t>林鴻恩 ; 凌網科技股份有限公司</t>
  </si>
  <si>
    <t>9789863641551</t>
  </si>
  <si>
    <t>EB0137677</t>
  </si>
  <si>
    <t>未來履歷書  [電子書] : 人生100年時代, 設計你的未來商業藍圖</t>
  </si>
  <si>
    <t>高橋恭介 ; 田中道昭 ; 王榆琮 ; 凌網科技股份有限公司</t>
  </si>
  <si>
    <t>9789573287667</t>
  </si>
  <si>
    <t>EB0137678</t>
  </si>
  <si>
    <t>520.7</t>
  </si>
  <si>
    <t>教育之美  [電子書] : 老師掌中的24個度</t>
  </si>
  <si>
    <t>馬良 ; 凌網科技股份有限公司</t>
  </si>
  <si>
    <t>9789577359162</t>
  </si>
  <si>
    <t>EB0137679</t>
  </si>
  <si>
    <t>善敗成功學  [電子書] : 美國垃圾大亨布萊恩, 從平凡到不凡的「創業式領導」筆記</t>
  </si>
  <si>
    <t>斯庫達默 ; 謝慈 ; Scudamore, Brian ; 凌網科技股份有限公司</t>
  </si>
  <si>
    <t>9789573286196</t>
  </si>
  <si>
    <t>EB0137680</t>
  </si>
  <si>
    <t>那個為什麼會熱賣  [電子書] : 商品與資訊氾濫的時代, 如何利用「框架攻略法」讓消費者「衝動購買」</t>
  </si>
  <si>
    <t>博報堂買物研究所 ; 郭子菱 ; 凌網科技股份有限公司</t>
  </si>
  <si>
    <t>9789573286226</t>
  </si>
  <si>
    <t>EB0137681</t>
  </si>
  <si>
    <t>一人創業  [電子書] : 創業就是, 做好一件你真正想做的事!</t>
  </si>
  <si>
    <t>坂本憲彥 ; 劉錦秀 ; 凌網科技股份有限公司</t>
  </si>
  <si>
    <t>9789573286400</t>
  </si>
  <si>
    <t>EB0137682</t>
  </si>
  <si>
    <t>爆炸性成長  [電子書] : 一堂價值一億美元的「失敗課」</t>
  </si>
  <si>
    <t>勒納 ; 実瑠茜 ; Lerner, Cliff ; 凌網科技股份有限公司</t>
  </si>
  <si>
    <t>9789573286493</t>
  </si>
  <si>
    <t>EB0137683</t>
  </si>
  <si>
    <t>全家便利商店上田顧問的元氣相談室  [電子書] /</t>
  </si>
  <si>
    <t>上田準二 ; 鄭曉蘭 ; 凌網科技股份有限公司</t>
  </si>
  <si>
    <t>9789573286677</t>
  </si>
  <si>
    <t>EB0137684</t>
  </si>
  <si>
    <t>東京大學最終演講  [電子書] : 我與都市共學的這條路 : [獻給投身社區營造的青年世代]</t>
  </si>
  <si>
    <t>西村幸夫 ; 廖怡鈞 ; 凌網科技股份有限公司</t>
  </si>
  <si>
    <t>9789573287155</t>
  </si>
  <si>
    <t>EB0137685</t>
  </si>
  <si>
    <t>541.29</t>
  </si>
  <si>
    <t>你好, 我是文創經紀人!喵~  [電子書] : 台灣文創經紀工作的12堂必修課</t>
  </si>
  <si>
    <t>毛毛蟲文創 ; 凌網科技股份有限公司</t>
  </si>
  <si>
    <t>9789573287209</t>
  </si>
  <si>
    <t>EB0137686</t>
  </si>
  <si>
    <t>職場上, 你需要搞點政治  [電子書] = What is internal politics? : 辦公室政治教戰手冊</t>
  </si>
  <si>
    <t>蘆屋廣太 ; 楊毓瑩 ; 凌網科技股份有限公司</t>
  </si>
  <si>
    <t>9789573287315</t>
  </si>
  <si>
    <t>EB0137687</t>
  </si>
  <si>
    <t>你很重要!  [電子書] : 練習愛別人, 才能更愛自己</t>
  </si>
  <si>
    <t>艾莫茲安 ; 陳冠吟 ; Emerzian, Matthew ; 凌網科技股份有限公司</t>
  </si>
  <si>
    <t>9789573287506</t>
  </si>
  <si>
    <t>EB0137688</t>
  </si>
  <si>
    <t>551.12</t>
  </si>
  <si>
    <t>匱乏經濟學  [電子書] /</t>
  </si>
  <si>
    <t>穆蘭納珊 ; 夏菲爾 (Shafir, Eldar) ; 謝樹寬 ; Mullainathan, Sendhil ; Shafir, Eldar ; 凌網科技股份有限公司</t>
  </si>
  <si>
    <t>9789573287698</t>
  </si>
  <si>
    <t>EB0137689</t>
  </si>
  <si>
    <t>VR新秩序  [電子書] : 虛擬實境的商業模式與產業趨勢</t>
  </si>
  <si>
    <t>甘開全 ; 凌網科技股份有限公司</t>
  </si>
  <si>
    <t>崧燁文化出版  崧博發行</t>
  </si>
  <si>
    <t>9789865160067</t>
  </si>
  <si>
    <t>EB0137690</t>
  </si>
  <si>
    <t>555.29</t>
  </si>
  <si>
    <t>工業革命4.0物聯網  [電子書] : 從互聯到新工業革命</t>
  </si>
  <si>
    <t>劉雲浩 ; 凌網科技股份有限公司</t>
  </si>
  <si>
    <t>9789865162580</t>
  </si>
  <si>
    <t>EB0137691</t>
  </si>
  <si>
    <t>決策的演化  [電子書] : 從卜筮到大數據, 預測與決策的智慧</t>
  </si>
  <si>
    <t>朱書堂 ; 凌網科技股份有限公司</t>
  </si>
  <si>
    <t>9789865162573</t>
  </si>
  <si>
    <t>EB0137692</t>
  </si>
  <si>
    <t>610.11</t>
  </si>
  <si>
    <t>無腦讀史記  [電子書] /</t>
  </si>
  <si>
    <t>歐陽翰 ; 劉燁 ; 凌網科技股份有限公司</t>
  </si>
  <si>
    <t>9789865163365</t>
  </si>
  <si>
    <t>EB0137693</t>
  </si>
  <si>
    <t>484.67</t>
  </si>
  <si>
    <t>微軟的窗戶  [電子書] : 強硬的比爾蓋茲帝國</t>
  </si>
  <si>
    <t>張學文 ; 凌網科技股份有限公司</t>
  </si>
  <si>
    <t>崧燁文化</t>
  </si>
  <si>
    <t>9789865162269</t>
  </si>
  <si>
    <t>EB0137694</t>
  </si>
  <si>
    <t>592.91</t>
  </si>
  <si>
    <t>用罐頭鵝肉打勝仗  [電子書] : 靠, 都是為了鳥事 搶錢, 搶糧, 搶女人</t>
  </si>
  <si>
    <t>楚雲 ; 凌網科技股份有限公司</t>
  </si>
  <si>
    <t>9789869885799</t>
  </si>
  <si>
    <t>EB0137695</t>
  </si>
  <si>
    <t>寫真年代 3  [電子書] : 臺灣作家手稿故事.</t>
  </si>
  <si>
    <t>向陽 ; 凌網科技股份有限公司</t>
  </si>
  <si>
    <t>9789864502868</t>
  </si>
  <si>
    <t>EB0137696</t>
  </si>
  <si>
    <t>想飛的毛毛蟲  [電子書] : 幸好我們是一家人</t>
  </si>
  <si>
    <t>孫中光 ; 凌網科技股份有限公司</t>
  </si>
  <si>
    <t>9789869854146</t>
  </si>
  <si>
    <t>EB0137697</t>
  </si>
  <si>
    <t>臉之書  [電子書] /</t>
  </si>
  <si>
    <t>駱以軍 ; 凌網科技股份有限公司</t>
  </si>
  <si>
    <t>INK印刻文學生活雜誌出版 ; 成陽總經銷</t>
  </si>
  <si>
    <t>9789866135767</t>
  </si>
  <si>
    <t>EB0137698</t>
  </si>
  <si>
    <t>英文單字x動詞三態x閱讀, 一擊必殺!  [電子書] = Vocabulary</t>
  </si>
  <si>
    <t>李宇凡 ; 凌網科技股份有限公司</t>
  </si>
  <si>
    <t>9789578904040</t>
  </si>
  <si>
    <t>EB0137699</t>
  </si>
  <si>
    <t>873.8</t>
  </si>
  <si>
    <t>戀戀愛爾蘭  [電子書] = Ireland is in my heart</t>
  </si>
  <si>
    <t>莊坤良 ; 凌網科技股份有限公司</t>
  </si>
  <si>
    <t>書林出版  紅螞蟻圖書經銷代理</t>
  </si>
  <si>
    <t>9789574458653</t>
  </si>
  <si>
    <t>EB0137700</t>
  </si>
  <si>
    <t>全球富豪都在學的典範-美國工業神話  [電子書] : 安德魯.卡內基</t>
  </si>
  <si>
    <t>胡元斌 ; 凌網科技股份有限公司</t>
  </si>
  <si>
    <t>9789865162238</t>
  </si>
  <si>
    <t>EB0137701</t>
  </si>
  <si>
    <t>226.65</t>
  </si>
  <si>
    <t>定、靜、安、慮、得  [電子書] : 人生禪學簡單入門課</t>
  </si>
  <si>
    <t>9789865163709</t>
  </si>
  <si>
    <t>EB0137702</t>
  </si>
  <si>
    <t>新媒體跨界交互設計  [電子書] /</t>
  </si>
  <si>
    <t>趙杰 ; 凌網科技股份有限公司</t>
  </si>
  <si>
    <t>9789576819568</t>
  </si>
  <si>
    <t>EB0137703</t>
  </si>
  <si>
    <t>987.4</t>
  </si>
  <si>
    <t>網路影片拍攝與實作  [電子書] : 網紅技術修鍊課</t>
  </si>
  <si>
    <t>李明海 ; 王力 ; 王澤鈺 ; 凌網科技股份有限公司</t>
  </si>
  <si>
    <t>9789576819483</t>
  </si>
  <si>
    <t>EB0137704</t>
  </si>
  <si>
    <t>487</t>
  </si>
  <si>
    <t>服務型製造  [電子書] : 基於「互聯網+」的模式創新</t>
  </si>
  <si>
    <t>李剛 ; 汪應洛 ; 凌網科技股份有限公司</t>
  </si>
  <si>
    <t>9789865162153</t>
  </si>
  <si>
    <t>EB0137705</t>
  </si>
  <si>
    <t>一本書玩轉行動支付  [電子書] /</t>
  </si>
  <si>
    <t>海天理財 ; 凌網科技股份有限公司</t>
  </si>
  <si>
    <t>9789865162900</t>
  </si>
  <si>
    <t>EB0137706</t>
  </si>
  <si>
    <t>淘寶網開店、裝修、推廣一本通  [電子書] /</t>
  </si>
  <si>
    <t>陳志民 ; 凌網科技股份有限公司</t>
  </si>
  <si>
    <t>9789865162924</t>
  </si>
  <si>
    <t>EB0137707</t>
  </si>
  <si>
    <t>實戰大數據  [電子書] : 行動互聯網時代的商業應用</t>
  </si>
  <si>
    <t>李軍 ; 張志科 ; 凌網科技股份有限公司</t>
  </si>
  <si>
    <t>9789865162863</t>
  </si>
  <si>
    <t>EB0137708</t>
  </si>
  <si>
    <t>實戰大數據  [電子書] : 客戶定位和精準行銷</t>
  </si>
  <si>
    <t>李軍 ; 凌網科技股份有限公司</t>
  </si>
  <si>
    <t>9789865162948</t>
  </si>
  <si>
    <t>EB0137709</t>
  </si>
  <si>
    <t>跨境電商  [電子書] : 速賣通開店、推廣、營運一冊通</t>
  </si>
  <si>
    <t>麓雲 ; 凌網科技股份有限公司</t>
  </si>
  <si>
    <t>9789865163761</t>
  </si>
  <si>
    <t>EB0137710</t>
  </si>
  <si>
    <t>電商時代  [電子書] : 這樣開淘寶店才賺錢</t>
  </si>
  <si>
    <t>一哥 ; 凌網科技股份有限公司</t>
  </si>
  <si>
    <t>9789865163815</t>
  </si>
  <si>
    <t>EB0137711</t>
  </si>
  <si>
    <t>O2O這樣玩  [電子書] : 行業生態與實戰案例</t>
  </si>
  <si>
    <t>銷售與市場雜誌社 ; 凌網科技股份有限公司</t>
  </si>
  <si>
    <t>9789865163914</t>
  </si>
  <si>
    <t>EB0137712</t>
  </si>
  <si>
    <t>555</t>
  </si>
  <si>
    <t>互聯網+  [電子書] : 產業風口與案例分析</t>
  </si>
  <si>
    <t>9789865163945</t>
  </si>
  <si>
    <t>EB0137713</t>
  </si>
  <si>
    <t>互聯網+  [電子書] : 傳統企業轉型</t>
  </si>
  <si>
    <t>9789865163976</t>
  </si>
  <si>
    <t>EB0137714</t>
  </si>
  <si>
    <t>489.1</t>
  </si>
  <si>
    <t>服務+  [電子書] : 關於服務的常識、評斷與狂想</t>
  </si>
  <si>
    <t>袁道唯 ; 凌網科技股份有限公司</t>
  </si>
  <si>
    <t>9789865163990</t>
  </si>
  <si>
    <t>EB0137715</t>
  </si>
  <si>
    <t>435.7</t>
  </si>
  <si>
    <t>探綠.  北方植物卷 [電子書] : 居住區植物配置寶典</t>
  </si>
  <si>
    <t>大連萬達商業地產股份有限公司 ; 凌網科技股份有限公司</t>
  </si>
  <si>
    <t>9789865164010</t>
  </si>
  <si>
    <t>EB0137716</t>
  </si>
  <si>
    <t>財務管理實務  [電子書] /</t>
  </si>
  <si>
    <t>林俐 ; 凌網科技股份有限公司</t>
  </si>
  <si>
    <t>西南財經大學出版社</t>
  </si>
  <si>
    <t>9787550401471</t>
  </si>
  <si>
    <t>ER109E02-02</t>
    <phoneticPr fontId="3" type="noConversion"/>
  </si>
  <si>
    <t>聯盟加贈/平台顯示3冊</t>
    <phoneticPr fontId="3" type="noConversion"/>
  </si>
  <si>
    <t>EB0137717</t>
  </si>
  <si>
    <t>567.01</t>
  </si>
  <si>
    <t>納稅籌畫  [電子書] /</t>
  </si>
  <si>
    <t>郭淑榮 ; 凌網科技股份有限公司</t>
  </si>
  <si>
    <t>9787550401747</t>
  </si>
  <si>
    <t>EB0137718</t>
  </si>
  <si>
    <t>495.9</t>
  </si>
  <si>
    <t>審計基礎與實務  [電子書] /</t>
  </si>
  <si>
    <t>楊錄強 ; 凌網科技股份有限公司</t>
  </si>
  <si>
    <t>9787550401754</t>
  </si>
  <si>
    <t>聯盟加贈/平台顯示3冊</t>
  </si>
  <si>
    <t>EB0137719</t>
  </si>
  <si>
    <t>495.1</t>
  </si>
  <si>
    <t>精編基礎會計  [電子書] /</t>
  </si>
  <si>
    <t>楊斯邁 ; 凌網科技股份有限公司</t>
  </si>
  <si>
    <t>9787550402485</t>
  </si>
  <si>
    <t>EB0137720</t>
  </si>
  <si>
    <t>495.44</t>
  </si>
  <si>
    <t>資產評估實務  [電子書] /</t>
  </si>
  <si>
    <t>劉淑琴 ; 凌網科技股份有限公司</t>
  </si>
  <si>
    <t>9787550402676</t>
  </si>
  <si>
    <t>EB0137721</t>
  </si>
  <si>
    <t>財務學原理  [電子書] /</t>
  </si>
  <si>
    <t>李君 ; 凌網科技股份有限公司</t>
  </si>
  <si>
    <t>9787550402720</t>
  </si>
  <si>
    <t>EB0137722</t>
  </si>
  <si>
    <t>992.2</t>
  </si>
  <si>
    <t>旅遊市場營銷  [電子書] /</t>
  </si>
  <si>
    <t>牛明鐸 ; 凌網科技股份有限公司</t>
  </si>
  <si>
    <t>9787550402751</t>
  </si>
  <si>
    <t>EB0137723</t>
  </si>
  <si>
    <t>539.52</t>
  </si>
  <si>
    <t>金牛洞的傳說  [電子書] /</t>
  </si>
  <si>
    <t>蔡鵬 ; 凌網科技股份有限公司</t>
  </si>
  <si>
    <t>黃海數字出版社</t>
  </si>
  <si>
    <t>9787894250964</t>
  </si>
  <si>
    <t>ER109E02-02</t>
  </si>
  <si>
    <t>109年教補款8-12月</t>
  </si>
  <si>
    <t>5030102-34642</t>
  </si>
  <si>
    <t>EB0137724</t>
  </si>
  <si>
    <t>銅牛的傳說  [電子書] /</t>
  </si>
  <si>
    <t>9787894250896</t>
  </si>
  <si>
    <t>EB0137725</t>
  </si>
  <si>
    <t>翡翠谷  [電子書] /</t>
  </si>
  <si>
    <t>林紅賓 ; 凌網科技股份有限公司</t>
  </si>
  <si>
    <t>9787894250391</t>
  </si>
  <si>
    <t>EB0137726</t>
  </si>
  <si>
    <t>539.596</t>
  </si>
  <si>
    <t>八仙與蓬萊  [電子書] /</t>
  </si>
  <si>
    <t>孫傳武 ; 凌網科技股份有限公司</t>
  </si>
  <si>
    <t>9787894251084</t>
  </si>
  <si>
    <t>EB0137727</t>
  </si>
  <si>
    <t>539.5941</t>
  </si>
  <si>
    <t>十二生肖的傳說  [電子書] /</t>
  </si>
  <si>
    <t>9787894250902</t>
  </si>
  <si>
    <t>EB0137728</t>
  </si>
  <si>
    <t>張大力智擒李蓮英  [電子書] /</t>
  </si>
  <si>
    <t>9787894250872</t>
  </si>
  <si>
    <t>EB0137729</t>
  </si>
  <si>
    <t>9787900526946</t>
  </si>
  <si>
    <t>EB0137730</t>
  </si>
  <si>
    <t>859.6</t>
  </si>
  <si>
    <t>八仙過海各顯神通  [電子書] /</t>
  </si>
  <si>
    <t>青島東彩乾億文化發展有限公司 ; 凌網科技股份有限公司</t>
  </si>
  <si>
    <t>9787894252685</t>
  </si>
  <si>
    <t>EB0137731</t>
  </si>
  <si>
    <t>119</t>
  </si>
  <si>
    <t>當代大學生科學精神與人文精神融合問題研究  [電子書] /</t>
  </si>
  <si>
    <t>余德剛 ; 凌網科技股份有限公司</t>
  </si>
  <si>
    <t>9787550401914</t>
  </si>
  <si>
    <t>EB0137732</t>
  </si>
  <si>
    <t>510</t>
  </si>
  <si>
    <t>統計學  [電子書] : 實驗與習題指導</t>
  </si>
  <si>
    <t>張宏亮 ; 龍林 ; 周永紅 ; 凌網科技股份有限公司</t>
  </si>
  <si>
    <t>9787550402256</t>
  </si>
  <si>
    <t>EB0137733</t>
  </si>
  <si>
    <t>805.17</t>
  </si>
  <si>
    <t>英語寫作入門  [電子書] /</t>
  </si>
  <si>
    <t>馬俊芳 ; 凌網科技股份有限公司</t>
  </si>
  <si>
    <t>9787550402324</t>
  </si>
  <si>
    <t>EB0137734</t>
  </si>
  <si>
    <t>541.49</t>
  </si>
  <si>
    <t>網路文化對大學生的影響  [電子書] /</t>
  </si>
  <si>
    <t>張朝霞 ; 范力勇 ; 劉京花 ; 凌網科技股份有限公司</t>
  </si>
  <si>
    <t>河北人民出版社</t>
  </si>
  <si>
    <t>9787202092545</t>
  </si>
  <si>
    <t>EB0137735</t>
  </si>
  <si>
    <t>359</t>
  </si>
  <si>
    <t>史前生物與失落文明  [電子書] /</t>
  </si>
  <si>
    <t>凌網科技股份有限公司 ; 格林文化教育中心</t>
  </si>
  <si>
    <t>河北科學技術出版社</t>
  </si>
  <si>
    <t>9787537555180</t>
  </si>
  <si>
    <t>EB0137736</t>
  </si>
  <si>
    <t>人體透視  [電子書] : 生命的密碼</t>
  </si>
  <si>
    <t>瑋玨 ; 凌網科技股份有限公司</t>
  </si>
  <si>
    <t>9787537558037</t>
  </si>
  <si>
    <t>EB0137737</t>
  </si>
  <si>
    <t>人類地球未解之謎  [電子書] /</t>
  </si>
  <si>
    <t>玲瓏 ; 凌網科技股份有限公司</t>
  </si>
  <si>
    <t>9787537557986</t>
  </si>
  <si>
    <t>EB0137738</t>
  </si>
  <si>
    <t>684</t>
  </si>
  <si>
    <t>從北到南去暢遊  [電子書] /</t>
  </si>
  <si>
    <t>金帛 ; 凌網科技股份有限公司</t>
  </si>
  <si>
    <t>9787537558631</t>
  </si>
  <si>
    <t>EB0137739</t>
  </si>
  <si>
    <t>351.9</t>
  </si>
  <si>
    <t>馭海史話  [電子書] : 人海和諧共生之路</t>
  </si>
  <si>
    <t>王靜 ; 凌網科技股份有限公司</t>
  </si>
  <si>
    <t>9787537562157</t>
  </si>
  <si>
    <t>EB0137740</t>
  </si>
  <si>
    <t>325</t>
  </si>
  <si>
    <t>鮮為人知的月球奧秘  [電子書] /</t>
  </si>
  <si>
    <t>9787537558778</t>
  </si>
  <si>
    <t>EB0137741</t>
  </si>
  <si>
    <t>417.1</t>
  </si>
  <si>
    <t>實用婦科醫學  [電子書] /</t>
  </si>
  <si>
    <t>邱育紅 ; 凌網科技股份有限公司</t>
  </si>
  <si>
    <t>9787537564137</t>
  </si>
  <si>
    <t>EB0137742</t>
  </si>
  <si>
    <t>私人訂制遊迪士尼樂園  [電子書] /</t>
  </si>
  <si>
    <t>葉永平 ; 凌網科技股份有限公司</t>
  </si>
  <si>
    <t>上海社會科學院</t>
  </si>
  <si>
    <t>9787552010305</t>
  </si>
  <si>
    <t>EB0137743</t>
  </si>
  <si>
    <t>526.16</t>
  </si>
  <si>
    <t>傲慢與偏見  [電子書] : 英國私立學校訪談錄</t>
  </si>
  <si>
    <t>李爽 ; 凌網科技股份有限公司</t>
  </si>
  <si>
    <t>上海社會科學院出版社</t>
  </si>
  <si>
    <t>9787552021042</t>
  </si>
  <si>
    <t>EB0137744</t>
  </si>
  <si>
    <t>599.931</t>
  </si>
  <si>
    <t>東瀛之刀  [電子書] : 日本自衛隊</t>
  </si>
  <si>
    <t>周明 ; 李巍 ; 凌網科技股份有限公司</t>
  </si>
  <si>
    <t>9787552009743</t>
  </si>
  <si>
    <t>EB0137745</t>
  </si>
  <si>
    <t>784.28</t>
  </si>
  <si>
    <t>一個政治家的肖像  [電子書] : 約瑟夫.富歇傳</t>
  </si>
  <si>
    <t>茨威格 ; 侯煥閎 ; Zweig, Stefan, 1881-1942 ; 凌網科技股份有限公司</t>
  </si>
  <si>
    <t>萬卷出版公司</t>
  </si>
  <si>
    <t>9787547032473</t>
  </si>
  <si>
    <t>EB0137746</t>
  </si>
  <si>
    <t>史記全本. 上  [電子書] /</t>
  </si>
  <si>
    <t>司馬遷 ; 夏華 ; 凌網科技股份有限公司</t>
  </si>
  <si>
    <t>9787547034996</t>
  </si>
  <si>
    <t>EB0137747</t>
  </si>
  <si>
    <t>史記精華本  [電子書] /</t>
  </si>
  <si>
    <t>9787547039830</t>
  </si>
  <si>
    <t>EB0137748</t>
  </si>
  <si>
    <t>遼海春深  [電子書] /</t>
  </si>
  <si>
    <t>王充閭 ; 凌網科技股份有限公司</t>
  </si>
  <si>
    <t>9787547041543</t>
  </si>
  <si>
    <t>EB0137749</t>
  </si>
  <si>
    <t>心中的倩影  [電子書] /</t>
  </si>
  <si>
    <t>9787547041444</t>
  </si>
  <si>
    <t>EB0137750</t>
  </si>
  <si>
    <t>蘧廬吟草  [電子書] /</t>
  </si>
  <si>
    <t>9787547035542</t>
  </si>
  <si>
    <t>EB0137751</t>
  </si>
  <si>
    <t>401.1</t>
  </si>
  <si>
    <t>技術理念  [電子書] = Technology idea : from thought to action : 從思想到行動</t>
  </si>
  <si>
    <t>朱春豔 ; 凌網科技股份有限公司</t>
  </si>
  <si>
    <t>遼寧人民出版社</t>
  </si>
  <si>
    <t>9787205078898</t>
  </si>
  <si>
    <t>EB0137752</t>
  </si>
  <si>
    <t>848.6</t>
  </si>
  <si>
    <t>蝴蝶發笑  [電子書] /</t>
  </si>
  <si>
    <t>鐵凝 ; 凌網科技股份有限公司</t>
  </si>
  <si>
    <t>9787205073534</t>
  </si>
  <si>
    <t>EB0137753</t>
  </si>
  <si>
    <t>喜宴  [電子書] /</t>
  </si>
  <si>
    <t>王安憶 ; 凌網科技股份有限公司</t>
  </si>
  <si>
    <t>9787205073510</t>
  </si>
  <si>
    <t>EB0137754</t>
  </si>
  <si>
    <t>事業單位, 那點事兒  [電子書] /</t>
  </si>
  <si>
    <t>倪林 ; 凌網科技股份有限公司</t>
  </si>
  <si>
    <t>9787205081683</t>
  </si>
  <si>
    <t>不列入清冊</t>
    <phoneticPr fontId="3" type="noConversion"/>
  </si>
  <si>
    <t>EB0137755</t>
  </si>
  <si>
    <t>525.619</t>
  </si>
  <si>
    <t>大學生成長成才導論  [電子書] /</t>
  </si>
  <si>
    <t>金寶蓮 ; 凌網科技股份有限公司</t>
  </si>
  <si>
    <t>9787205073596</t>
  </si>
  <si>
    <t>EB0137756</t>
  </si>
  <si>
    <t>父母做對了孩子才成才  [電子書] /</t>
  </si>
  <si>
    <t>江蘇教育電視臺成長欄目組 ; 凌網科技股份有限公司</t>
  </si>
  <si>
    <t>9787205069537</t>
  </si>
  <si>
    <t>EB0137757</t>
  </si>
  <si>
    <t>747.39</t>
  </si>
  <si>
    <t>品味丹麥  [電子書] /</t>
  </si>
  <si>
    <t>何立秋 ; 凌網科技股份有限公司</t>
  </si>
  <si>
    <t>9787205078874</t>
  </si>
  <si>
    <t>EB0137758</t>
  </si>
  <si>
    <t>王明與莫斯科  [電子書] /</t>
  </si>
  <si>
    <t>戴茂林 ; 凌網科技股份有限公司</t>
  </si>
  <si>
    <t>9787205076276</t>
  </si>
  <si>
    <t>EB0137759</t>
  </si>
  <si>
    <t>中國夢 我的夢  [電子書] = Chinese dream my dream</t>
  </si>
  <si>
    <t>凌網科技股份有限公司 ; 中國夢我的夢編委會</t>
  </si>
  <si>
    <t>9787205079703</t>
  </si>
  <si>
    <t>EB0137760</t>
  </si>
  <si>
    <t>525.8241</t>
  </si>
  <si>
    <t>我們共同走過  [電子書] /</t>
  </si>
  <si>
    <t>胡衛東 ; 凌網科技股份有限公司</t>
  </si>
  <si>
    <t>9787205074333</t>
  </si>
  <si>
    <t>EB0137761</t>
  </si>
  <si>
    <t>青鳳決  [電子書] /</t>
  </si>
  <si>
    <t>之臻 ; 凌網科技股份有限公司</t>
  </si>
  <si>
    <t>9787552022063</t>
  </si>
  <si>
    <t>EB0137762</t>
  </si>
  <si>
    <t>831.7</t>
  </si>
  <si>
    <t>瀛洲詩鈔  [電子書] /</t>
  </si>
  <si>
    <t>楊樽 ; 徐兵 ; 柴燾熊 ; 王妍 ; 凌網科技股份有限公司</t>
  </si>
  <si>
    <t>9787552011227</t>
  </si>
  <si>
    <t>EB0137763</t>
  </si>
  <si>
    <t>強身健體的健康習慣  [電子書] /</t>
  </si>
  <si>
    <t>凌網科技股份有限公司 ; 格林教育發展中心</t>
  </si>
  <si>
    <t>9787537553766</t>
  </si>
  <si>
    <t>EB0137764</t>
  </si>
  <si>
    <t>294</t>
  </si>
  <si>
    <t>四庫全書本&amp;lt;&amp;lt;青囊奧語&amp;gt;&amp;gt;初解  [電子書] /</t>
  </si>
  <si>
    <t>劉軼 ; 凌網科技股份有限公司</t>
  </si>
  <si>
    <t>9787552022452</t>
  </si>
  <si>
    <t>EB0137765</t>
  </si>
  <si>
    <t>582</t>
  </si>
  <si>
    <t>廉政新規速覽  [電子書] /</t>
  </si>
  <si>
    <t>凌網科技股份有限公司 ; 廉政新規速覽編寫組</t>
  </si>
  <si>
    <t>新華出版社</t>
  </si>
  <si>
    <t>9787516623695</t>
  </si>
  <si>
    <t>EB0137766</t>
  </si>
  <si>
    <t>942.17</t>
  </si>
  <si>
    <t>方圓式定位習字法  [電子書] : 中小學規範字楷書教程</t>
  </si>
  <si>
    <t>石璞 ; 凌網科技股份有限公司</t>
  </si>
  <si>
    <t>9787516630686</t>
  </si>
  <si>
    <t>EB0137767</t>
  </si>
  <si>
    <t>人工智能簡明知識讀本  [電子書] /</t>
  </si>
  <si>
    <t>凌網科技股份有限公司 ; 人工智能簡明知識讀本編寫組</t>
  </si>
  <si>
    <t>9787516635148</t>
  </si>
  <si>
    <t>EB0137768</t>
  </si>
  <si>
    <t>549.22</t>
  </si>
  <si>
    <t>開啟新時代 踏上新征程  [電子書] /</t>
  </si>
  <si>
    <t>凌網科技股份有限公司 ; 開啟新時代踏上新征程編寫組</t>
  </si>
  <si>
    <t>9787516636244</t>
  </si>
  <si>
    <t>EB0137769</t>
  </si>
  <si>
    <t>樂由心生  [電子書] /</t>
  </si>
  <si>
    <t>張尊軍 ; 凌網科技股份有限公司</t>
  </si>
  <si>
    <t>9787516637289</t>
  </si>
  <si>
    <t>EB0137770</t>
  </si>
  <si>
    <t>護士筆記  [電子書] : 韓娟小說集</t>
  </si>
  <si>
    <t>韓娟 ; 凌網科技股份有限公司</t>
  </si>
  <si>
    <t>9787516637296</t>
  </si>
  <si>
    <t>EB0137771</t>
  </si>
  <si>
    <t>528.9</t>
  </si>
  <si>
    <t>休閒體育運動文化與實踐  [電子書] /</t>
  </si>
  <si>
    <t>尹立波 ; 凌網科技股份有限公司</t>
  </si>
  <si>
    <t>9787516631508</t>
  </si>
  <si>
    <t>EB0137772</t>
  </si>
  <si>
    <t>畫出來的生命  [電子書] : 走進影視動畫藝術的殿堂</t>
  </si>
  <si>
    <t>王睿 ; 王茜濡 ; 凌網科技股份有限公司</t>
  </si>
  <si>
    <t>9787516631683</t>
  </si>
  <si>
    <t>EB0137773</t>
  </si>
  <si>
    <t>528.951</t>
  </si>
  <si>
    <t>拿什麼拯救你中國足球  [電子書] : 策論問答200例</t>
  </si>
  <si>
    <t>李禹廷 ; 凌網科技股份有限公司</t>
  </si>
  <si>
    <t>9787516632024</t>
  </si>
  <si>
    <t>EB0137774</t>
  </si>
  <si>
    <t>198</t>
  </si>
  <si>
    <t>中職學生工匠精神學習指導  [電子書] : 匠心築起中國夢</t>
  </si>
  <si>
    <t>姜伯成 ; 康道德 ; 譚紹華 ; 凌網科技股份有限公司</t>
  </si>
  <si>
    <t>9787516632963</t>
  </si>
  <si>
    <t>EB0137775</t>
  </si>
  <si>
    <t>990</t>
  </si>
  <si>
    <t>休閒體育產業與經營管理  [電子書] /</t>
  </si>
  <si>
    <t>李靜文 ; 凌網科技股份有限公司</t>
  </si>
  <si>
    <t>9787516633151</t>
  </si>
  <si>
    <t>EB0137776</t>
  </si>
  <si>
    <t>528.5</t>
  </si>
  <si>
    <t>美德的種子  [電子書] /</t>
  </si>
  <si>
    <t>翟小寧 ; 凌網科技股份有限公司</t>
  </si>
  <si>
    <t>9787516613337</t>
  </si>
  <si>
    <t>EB0137777</t>
  </si>
  <si>
    <t>548.82</t>
  </si>
  <si>
    <t>毒戰  [電子書] : 中國禁毒英雄實錄</t>
  </si>
  <si>
    <t>郭毅 ; 凌網科技股份有限公司</t>
  </si>
  <si>
    <t>9787516633571</t>
  </si>
  <si>
    <t>EB0137778</t>
  </si>
  <si>
    <t>576.254</t>
  </si>
  <si>
    <t>時代楷模廖俊波  [電子書] /</t>
  </si>
  <si>
    <t>凌網科技股份有限公司 ; 時代楷模廖俊波編寫組</t>
  </si>
  <si>
    <t>9787516633625</t>
  </si>
  <si>
    <t>EB0137779</t>
  </si>
  <si>
    <t>動畫速寫  [電子書] = Gesture drawing for animation</t>
  </si>
  <si>
    <t>9787516633830</t>
  </si>
  <si>
    <t>EB0137780</t>
  </si>
  <si>
    <t>全神貫注的方法  [電子書] /</t>
  </si>
  <si>
    <t>斯特納 ; 周麗萍 ; Sterner, Thomas M. ; 凌網科技股份有限公司</t>
  </si>
  <si>
    <t>九州出版社</t>
  </si>
  <si>
    <t>9787510855351</t>
  </si>
  <si>
    <t>EB0137781</t>
  </si>
  <si>
    <t>所謂會說話, 就是會換位思考  [電子書] /</t>
  </si>
  <si>
    <t>塔格特 ; 張馨月 ; Taggart, Caroline ; 凌網科技股份有限公司</t>
  </si>
  <si>
    <t>北京日報出版發行  新華書店經銷</t>
  </si>
  <si>
    <t>9787547724910</t>
  </si>
  <si>
    <t>EB0137782</t>
  </si>
  <si>
    <t>851.487</t>
  </si>
  <si>
    <t>中國時間  [電子書] = China time</t>
  </si>
  <si>
    <t>裴志強 ; 凌網科技股份有限公司</t>
  </si>
  <si>
    <t>春風文藝出版社</t>
  </si>
  <si>
    <t>9787531347897</t>
  </si>
  <si>
    <t>EB0137783</t>
  </si>
  <si>
    <t>踏浪  [電子書] /</t>
  </si>
  <si>
    <t>仲生鵬 ; 凌網科技股份有限公司</t>
  </si>
  <si>
    <t>春風文藝出版社  北方聯合出版傳媒(集團)有限公司</t>
  </si>
  <si>
    <t>9787531345640</t>
  </si>
  <si>
    <t>EB0137784</t>
  </si>
  <si>
    <t>遐思錄  [電子書] /</t>
  </si>
  <si>
    <t>趙洪恩 ; 凌網科技股份有限公司</t>
  </si>
  <si>
    <t>9787531346951</t>
  </si>
  <si>
    <t>EB0137785</t>
  </si>
  <si>
    <t>312.32C</t>
  </si>
  <si>
    <t>C語言程序設計實驗指導  [電子書] /</t>
  </si>
  <si>
    <t>李斌 ; 張月琴 ; 凌網科技股份有限公司</t>
  </si>
  <si>
    <t>南京大學出版社</t>
  </si>
  <si>
    <t>9787305128684</t>
  </si>
  <si>
    <t>EB0137786</t>
  </si>
  <si>
    <t>312.49E9</t>
  </si>
  <si>
    <t>Excel VBA程序設計基礎  [電子書] /</t>
  </si>
  <si>
    <t>楊慧 ; 凌網科技股份有限公司</t>
  </si>
  <si>
    <t>9787305175305</t>
  </si>
  <si>
    <t>EB0137787</t>
  </si>
  <si>
    <t>527.48</t>
  </si>
  <si>
    <t>大學生就業.創業  [電子書] /</t>
  </si>
  <si>
    <t>陳文淵 ; 黃綺冰 ; 石紹軍 ; 凌網科技股份有限公司</t>
  </si>
  <si>
    <t>9787305191275</t>
  </si>
  <si>
    <t>EB0137788</t>
  </si>
  <si>
    <t>發展經濟學  [電子書] /</t>
  </si>
  <si>
    <t>高波 ; 凌網科技股份有限公司</t>
  </si>
  <si>
    <t>9787305190797</t>
  </si>
  <si>
    <t>EB0137789</t>
  </si>
  <si>
    <t>ERP沙盤模擬實驗指導書  [電子書] /</t>
  </si>
  <si>
    <t>舒曼 ; 王靜萍 ; 徐峰 ; 凌網科技股份有限公司</t>
  </si>
  <si>
    <t>9787305182549</t>
  </si>
  <si>
    <t>EB0137790</t>
  </si>
  <si>
    <t>312</t>
  </si>
  <si>
    <t>大學計算機信息技術習題彙編  [電子書] /</t>
  </si>
  <si>
    <t>李汝光 ; 凌網科技股份有限公司</t>
  </si>
  <si>
    <t>9787305192142</t>
  </si>
  <si>
    <t>EB0137791</t>
  </si>
  <si>
    <t>大學計算機基礎教程  [電子書] /</t>
  </si>
  <si>
    <t>徐彬 ; 凌網科技股份有限公司</t>
  </si>
  <si>
    <t>9787305187087</t>
  </si>
  <si>
    <t>EB0137792</t>
  </si>
  <si>
    <t>876.59</t>
  </si>
  <si>
    <t>紅與黑  [電子書] /</t>
  </si>
  <si>
    <t>司湯達 ; 何家歡 ; Stendhal, Psead ; 凌網科技股份有限公司</t>
  </si>
  <si>
    <t>9787305141584</t>
  </si>
  <si>
    <t>EB0137793</t>
  </si>
  <si>
    <t>436.12</t>
  </si>
  <si>
    <t>森林報  [電子書] /</t>
  </si>
  <si>
    <t>比安基 ; 毛林萍 ; Bianki, Vitaliĭ, 1894-1959 ; 凌網科技股份有限公司</t>
  </si>
  <si>
    <t>9787305142697</t>
  </si>
  <si>
    <t>EB0137794</t>
  </si>
  <si>
    <t>857.44</t>
  </si>
  <si>
    <t>岳飛傳  [電子書] /</t>
  </si>
  <si>
    <t>錢彩, ; 金丰 ; 歐陽予倩 ; 凌網科技股份有限公司</t>
  </si>
  <si>
    <t>9787305142628</t>
  </si>
  <si>
    <t>EB0137795</t>
  </si>
  <si>
    <t>880.59</t>
  </si>
  <si>
    <t>卓婭與舒拉的故事  [電子書] /</t>
  </si>
  <si>
    <t>科斯莫傑米揚斯卡婭 ; 于李麗 ; 凌網科技股份有限公司</t>
  </si>
  <si>
    <t>9787305142581</t>
  </si>
  <si>
    <t>EB0137796</t>
  </si>
  <si>
    <t>學前兒童語言教育  [電子書] /</t>
  </si>
  <si>
    <t>鄭慧俐 ; 季燕 ; 凌網科技股份有限公司</t>
  </si>
  <si>
    <t>9787305189906</t>
  </si>
  <si>
    <t>EB0137797</t>
  </si>
  <si>
    <t>528.39</t>
  </si>
  <si>
    <t>防火安全簡明讀本  [電子書] /</t>
  </si>
  <si>
    <t>凌網科技股份有限公司 ; 防火安全簡明讀本編寫組</t>
  </si>
  <si>
    <t>新疆美術攝影出版社, 新疆電子音像出版社</t>
  </si>
  <si>
    <t>9787546915869</t>
  </si>
  <si>
    <t>EB0137798</t>
  </si>
  <si>
    <t>學生提高閱讀能力的方法  [電子書] /</t>
  </si>
  <si>
    <t>李澤國 ; 姜虹娟 ; 凌網科技股份有限公司</t>
  </si>
  <si>
    <t>安徽人民出版社</t>
  </si>
  <si>
    <t>9787212049836</t>
  </si>
  <si>
    <t>EB0137799</t>
  </si>
  <si>
    <t>308</t>
  </si>
  <si>
    <t>科學興趣的培養  [電子書] /</t>
  </si>
  <si>
    <t>劉鑫 ; 凌網科技股份有限公司</t>
  </si>
  <si>
    <t>9787212058043</t>
  </si>
  <si>
    <t>EB0137800</t>
  </si>
  <si>
    <t>科學發現的啟迪  [電子書] /</t>
  </si>
  <si>
    <t>9787212058128</t>
  </si>
  <si>
    <t>EB0137801</t>
  </si>
  <si>
    <t>301.3</t>
  </si>
  <si>
    <t>科學實驗的趣味  [電子書] /</t>
  </si>
  <si>
    <t>9787212058159</t>
  </si>
  <si>
    <t>EB0137802</t>
  </si>
  <si>
    <t>440.4</t>
  </si>
  <si>
    <t>EHS體系的標準和認證  [電子書] /</t>
  </si>
  <si>
    <t>潘健民 ; 張鈺 ; 凌網科技股份有限公司</t>
  </si>
  <si>
    <t>9787305187070</t>
  </si>
  <si>
    <t>EB0137803</t>
  </si>
  <si>
    <t>170</t>
  </si>
  <si>
    <t>會計心理教育  [電子書] /</t>
  </si>
  <si>
    <t>杜萍 ; 趙燕 ; 凌網科技股份有限公司</t>
  </si>
  <si>
    <t>9787305183553</t>
  </si>
  <si>
    <t>EB0137804</t>
  </si>
  <si>
    <t>198.52</t>
  </si>
  <si>
    <t>教師禮儀  [電子書] /</t>
  </si>
  <si>
    <t>安瑞霞 ; 代建軍 ; 凌網科技股份有限公司</t>
  </si>
  <si>
    <t>9787305189708</t>
  </si>
  <si>
    <t>EB0137805</t>
  </si>
  <si>
    <t>創新思維與能力開發  [電子書] /</t>
  </si>
  <si>
    <t>楊哲 ; 張潤昊 ; 凌網科技股份有限公司</t>
  </si>
  <si>
    <t>9787305174605</t>
  </si>
  <si>
    <t>EB0137806</t>
  </si>
  <si>
    <t>蘇南企業文化建設案例選編  [電子書] /</t>
  </si>
  <si>
    <t>徐志堅 ; 掌海嘯 ; 凌網科技股份有限公司</t>
  </si>
  <si>
    <t>9787305179341</t>
  </si>
  <si>
    <t>EB0137807</t>
  </si>
  <si>
    <t>541.43</t>
  </si>
  <si>
    <t>論生態制度文明建設的路徑  [電子書] : 以近40年中國環境法治發展的回顧與反思為基點</t>
  </si>
  <si>
    <t>陶蕾 ; 凌網科技股份有限公司</t>
  </si>
  <si>
    <t>9787305139710</t>
  </si>
  <si>
    <t>EB0137808</t>
  </si>
  <si>
    <t>523.27</t>
  </si>
  <si>
    <t>幼兒園課程  [電子書] /</t>
  </si>
  <si>
    <t>吉兆麟 ; 夏如波 ; 凌網科技股份有限公司</t>
  </si>
  <si>
    <t>9787305156694</t>
  </si>
  <si>
    <t>EB0137809</t>
  </si>
  <si>
    <t>色彩構成  [電子書] = Color composition</t>
  </si>
  <si>
    <t>黃偉 ; 張瑋 ; 凌網科技股份有限公司</t>
  </si>
  <si>
    <t>9787305134999</t>
  </si>
  <si>
    <t>EB0137810</t>
  </si>
  <si>
    <t>361.4</t>
  </si>
  <si>
    <t>現代儀器分析專案化教程  [電子書] /</t>
  </si>
  <si>
    <t>權英 ; 丁建英 ; 陳夢玲 ; 凌網科技股份有限公司</t>
  </si>
  <si>
    <t>9787305179143</t>
  </si>
  <si>
    <t>EB0137811</t>
  </si>
  <si>
    <t>028</t>
  </si>
  <si>
    <t>信息檢索實踐教程  [電子書] /</t>
  </si>
  <si>
    <t>于喜展 ; 孫志梅 ; 凌網科技股份有限公司</t>
  </si>
  <si>
    <t>9787305190841</t>
  </si>
  <si>
    <t>EB0137812</t>
  </si>
  <si>
    <t>職業生涯規劃與發展  [電子書] /</t>
  </si>
  <si>
    <t>肖尚軍 ; 張丹 ; 凌網科技股份有限公司</t>
  </si>
  <si>
    <t>9787305182464</t>
  </si>
  <si>
    <t>EB0137813</t>
  </si>
  <si>
    <t>944.3</t>
  </si>
  <si>
    <t>1分鐘畫繪本  [電子書] : 色鉛筆技法從入門到精通</t>
  </si>
  <si>
    <t>塗塗貓 ; 凌網科技股份有限公司</t>
  </si>
  <si>
    <t>遼寧科學技術出版社</t>
  </si>
  <si>
    <t>9787538165968</t>
  </si>
  <si>
    <t>EB0137814</t>
  </si>
  <si>
    <t>874.27</t>
  </si>
  <si>
    <t>路易絲.厄德里克小說研究  [電子書] /</t>
  </si>
  <si>
    <t>黎會華 ; 凌網科技股份有限公司</t>
  </si>
  <si>
    <t>上海交通大學出版社</t>
  </si>
  <si>
    <t>9787313195722</t>
  </si>
  <si>
    <t>EB0137815</t>
  </si>
  <si>
    <t>荷室夜話  [電子書] /</t>
  </si>
  <si>
    <t>達遹 ; 凌網科技股份有限公司</t>
  </si>
  <si>
    <t>9787516608326</t>
  </si>
  <si>
    <t>EB0137816</t>
  </si>
  <si>
    <t>說世短語  [電子書] /</t>
  </si>
  <si>
    <t>余心言 ; 凌網科技股份有限公司</t>
  </si>
  <si>
    <t>9787516608616</t>
  </si>
  <si>
    <t>EB0137817</t>
  </si>
  <si>
    <t>628.21</t>
  </si>
  <si>
    <t>1915致命龍袍  [電子書] /</t>
  </si>
  <si>
    <t>王巍 ; 王鶴晴 ; 凌網科技股份有限公司</t>
  </si>
  <si>
    <t>9787516612811</t>
  </si>
  <si>
    <t>EB0137818</t>
  </si>
  <si>
    <t>給愛一個臺階  [電子書] : 經典愛情小小說選集</t>
  </si>
  <si>
    <t>尹傑 ; 凌網科技股份有限公司</t>
  </si>
  <si>
    <t>9787516613887</t>
  </si>
  <si>
    <t>EB0137819</t>
  </si>
  <si>
    <t>你的從容去哪兒了  [電子書] /</t>
  </si>
  <si>
    <t>高連興 ; 凌網科技股份有限公司</t>
  </si>
  <si>
    <t>9787516614297</t>
  </si>
  <si>
    <t>EB0137820</t>
  </si>
  <si>
    <t>我的童年十八條命  [電子書] /</t>
  </si>
  <si>
    <t>俊虎 ; 凌網科技股份有限公司</t>
  </si>
  <si>
    <t>9787516608395</t>
  </si>
  <si>
    <t>EB0137821</t>
  </si>
  <si>
    <t>"中國夢"世界名校巡迴演講集  [電子書] : 美國行</t>
  </si>
  <si>
    <t>顏永平 ; 侯希平 ; 翟傑 ; 凌網科技股份有限公司</t>
  </si>
  <si>
    <t>9787516608456</t>
  </si>
  <si>
    <t>EB0137822</t>
  </si>
  <si>
    <t>與領導幹部談規矩  [電子書] /</t>
  </si>
  <si>
    <t>劉玉瑛 ; 凌網科技股份有限公司</t>
  </si>
  <si>
    <t>9787516615539</t>
  </si>
  <si>
    <t>EB0137823</t>
  </si>
  <si>
    <t>852.487</t>
  </si>
  <si>
    <t>一葉春秋  [電子書] /</t>
  </si>
  <si>
    <t>代雨東 ; 凌網科技股份有限公司</t>
  </si>
  <si>
    <t>9787516616413</t>
  </si>
  <si>
    <t>EB0137824</t>
  </si>
  <si>
    <t>425.1</t>
  </si>
  <si>
    <t>全民健身服務體系與實踐指導  [電子書] /</t>
  </si>
  <si>
    <t>郭磊 ; 李澤龍 ; 王洪鵬 ; 凌網科技股份有限公司</t>
  </si>
  <si>
    <t>9787516617656</t>
  </si>
  <si>
    <t>EB0137825</t>
  </si>
  <si>
    <t>小學語文指導口語交際教學技能操作與實踐  [電子書] /</t>
  </si>
  <si>
    <t>劉海莉 ; 南靖 ; 凌網科技股份有限公司</t>
  </si>
  <si>
    <t>9787516617953</t>
  </si>
  <si>
    <t>EB0137826</t>
  </si>
  <si>
    <t>427.8</t>
  </si>
  <si>
    <t>廚藝竅門  [電子書] /</t>
  </si>
  <si>
    <t>王榮泰 ; 陳金偉 ; 凌網科技股份有限公司</t>
  </si>
  <si>
    <t>9787516618547</t>
  </si>
  <si>
    <t>EB0137827</t>
  </si>
  <si>
    <t>婚育指南  [電子書] /</t>
  </si>
  <si>
    <t>9787516618554</t>
  </si>
  <si>
    <t>EB0137828</t>
  </si>
  <si>
    <t>541.85</t>
  </si>
  <si>
    <t>時尚大典  [電子書] /</t>
  </si>
  <si>
    <t>9787516618561</t>
  </si>
  <si>
    <t>EB0137829</t>
  </si>
  <si>
    <t>422.9</t>
  </si>
  <si>
    <t>家居大觀  [電子書] /</t>
  </si>
  <si>
    <t>9787516618592</t>
  </si>
  <si>
    <t>EB0137830</t>
  </si>
  <si>
    <t>美食百科  [電子書] /</t>
  </si>
  <si>
    <t>9787516618585</t>
  </si>
  <si>
    <t>EB0137831</t>
  </si>
  <si>
    <t>健康寶庫  [電子書] /</t>
  </si>
  <si>
    <t>9787516618578</t>
  </si>
  <si>
    <t>EB0137832</t>
  </si>
  <si>
    <t>生活智慧  [電子書] /</t>
  </si>
  <si>
    <t>9787516618608</t>
  </si>
  <si>
    <t>EB0137833</t>
  </si>
  <si>
    <t>休閒拾趣  [電子書] /</t>
  </si>
  <si>
    <t>9787516618615</t>
  </si>
  <si>
    <t>EB0137834</t>
  </si>
  <si>
    <t>中國體育旅遊產業競爭力研究  [電子書] = Research on competitiveness of China's sport tourism</t>
  </si>
  <si>
    <t>王玉珍 ; 凌網科技股份有限公司</t>
  </si>
  <si>
    <t>9787516619308</t>
  </si>
  <si>
    <t>EB0137835</t>
  </si>
  <si>
    <t>挑燈看劍  [電子書] /</t>
  </si>
  <si>
    <t>夏歡 ; 凌網科技股份有限公司</t>
  </si>
  <si>
    <t>9787516619506</t>
  </si>
  <si>
    <t>EB0137836</t>
  </si>
  <si>
    <t>898</t>
  </si>
  <si>
    <t>下一個出口  [電子書] = The next exit : the revolution of traditional print media : 紙媒的革命之路</t>
  </si>
  <si>
    <t>單億春 ; 凌網科技股份有限公司</t>
  </si>
  <si>
    <t>9787516619766</t>
  </si>
  <si>
    <t>EB0137837</t>
  </si>
  <si>
    <t>工作不講價錢 執行不打折扣  [電子書] = Perform without compromise</t>
  </si>
  <si>
    <t>王平輝 ; 凌網科技股份有限公司</t>
  </si>
  <si>
    <t>9787516619827</t>
  </si>
  <si>
    <t>EB0137838</t>
  </si>
  <si>
    <t>895.3</t>
  </si>
  <si>
    <t>生命的味道  [電子書] : 新華社記者親歷災難手記</t>
  </si>
  <si>
    <t>凌網科技股份有限公司 ; 新聞研究所</t>
  </si>
  <si>
    <t>9787516621899</t>
  </si>
  <si>
    <t>EB0137839</t>
  </si>
  <si>
    <t>882.457</t>
  </si>
  <si>
    <t>形跡可疑的人  [電子書] : 恰佩克哲理偵探小說集</t>
  </si>
  <si>
    <t>恰佩克 ; 胡婧 ; Capek, Karel ; 凌網科技股份有限公司</t>
  </si>
  <si>
    <t>9787516620687</t>
  </si>
  <si>
    <t>EB0137840</t>
  </si>
  <si>
    <t>間諜  [電子書] /</t>
  </si>
  <si>
    <t>康拉德 ; 何衛寧 ; Conrad, Joseph ; 凌網科技股份有限公司</t>
  </si>
  <si>
    <t>9787516617892</t>
  </si>
  <si>
    <t>EB0137841</t>
  </si>
  <si>
    <t>米市風雲  [電子書] /</t>
  </si>
  <si>
    <t>金飛 ; 凌網科技股份有限公司</t>
  </si>
  <si>
    <t>9787516612293</t>
  </si>
  <si>
    <t>EB0137842</t>
  </si>
  <si>
    <t>523.31</t>
  </si>
  <si>
    <t>小學語文課程與教學實踐研究  [電子書] /</t>
  </si>
  <si>
    <t>蒯秀麗 ; 凌網科技股份有限公司</t>
  </si>
  <si>
    <t>9787516615515</t>
  </si>
  <si>
    <t>EB0137843</t>
  </si>
  <si>
    <t>782.871</t>
  </si>
  <si>
    <t>絕世英雄  [電子書] : 多爾袞傳奇</t>
  </si>
  <si>
    <t>墨爾根覺羅永寧 ; 周莎 ; 凌網科技股份有限公司</t>
  </si>
  <si>
    <t>9787516616321</t>
  </si>
  <si>
    <t>EB0137844</t>
  </si>
  <si>
    <t>黑牡丹 白玫瑰  [電子書] /</t>
  </si>
  <si>
    <t>歐茨 ; 讚揚 ; Oates, Joyce Carol ; 凌網科技股份有限公司</t>
  </si>
  <si>
    <t>9787516616444</t>
  </si>
  <si>
    <t>EB0137845</t>
  </si>
  <si>
    <t>櫻花爛漫開  [電子書] /</t>
  </si>
  <si>
    <t>厚仁 ; 凌網科技股份有限公司</t>
  </si>
  <si>
    <t>9787516621837</t>
  </si>
  <si>
    <t>EB0137846</t>
  </si>
  <si>
    <t>782.187</t>
  </si>
  <si>
    <t>歷史的辮子  [電子書] : 陳寅恪與王國維</t>
  </si>
  <si>
    <t>陶方宣 ; 凌網科技股份有限公司</t>
  </si>
  <si>
    <t>9787516625996</t>
  </si>
  <si>
    <t>EB0137847</t>
  </si>
  <si>
    <t>天空多麼希臘  [電子書] : 徐志摩與邵洵美</t>
  </si>
  <si>
    <t>9787516626009</t>
  </si>
  <si>
    <t>EB0137848</t>
  </si>
  <si>
    <t>最後的士大夫  [電子書] : 沈從文與汪曾祺</t>
  </si>
  <si>
    <t>9787516626108</t>
  </si>
  <si>
    <t>EB0137849</t>
  </si>
  <si>
    <t>782.885</t>
  </si>
  <si>
    <t>刀尖上的舞者  [電子書] : 章太炎與梁啟超</t>
  </si>
  <si>
    <t>9787516626115</t>
  </si>
  <si>
    <t>EB0137850</t>
  </si>
  <si>
    <t>441.3</t>
  </si>
  <si>
    <t>建設工程施工管理  [電子書] /</t>
  </si>
  <si>
    <t>陳雙 ; 王世鳳 ; 凌網科技股份有限公司</t>
  </si>
  <si>
    <t>9787305190483</t>
  </si>
  <si>
    <t>EB0137851</t>
  </si>
  <si>
    <t>440.8</t>
  </si>
  <si>
    <t>工程製圖基礎習題集  [電子書] /</t>
  </si>
  <si>
    <t>卓維松 ; 王新 ; 陳東豔 ; 凌網科技股份有限公司</t>
  </si>
  <si>
    <t>9787305160790</t>
  </si>
  <si>
    <t>EB0137852</t>
  </si>
  <si>
    <t>524.32</t>
  </si>
  <si>
    <t>工科數學案例與練習  [電子書] /</t>
  </si>
  <si>
    <t>楊軍 ; 凌網科技股份有限公司</t>
  </si>
  <si>
    <t>9787305188923</t>
  </si>
  <si>
    <t>EB0137853</t>
  </si>
  <si>
    <t>概率論與數理統計學考指導  [電子書] /</t>
  </si>
  <si>
    <t>陳榮軍 ; 劉坤 ; 錢峰 ; 凌網科技股份有限公司</t>
  </si>
  <si>
    <t>9787305172182</t>
  </si>
  <si>
    <t>EB0137854</t>
  </si>
  <si>
    <t>157</t>
  </si>
  <si>
    <t>概率統計學考指導  [電子書] /</t>
  </si>
  <si>
    <t>陳榮軍 ; 錢峰 ; 凌網科技股份有限公司</t>
  </si>
  <si>
    <t>9787305189050</t>
  </si>
  <si>
    <t>EB0137855</t>
  </si>
  <si>
    <t>028.79</t>
  </si>
  <si>
    <t>科技文獻檢索與論文寫作  [電子書] /</t>
  </si>
  <si>
    <t>郝建華 ; 韓曉磊 ; 凌網科技股份有限公司</t>
  </si>
  <si>
    <t>9787305179310</t>
  </si>
  <si>
    <t>EB0137856</t>
  </si>
  <si>
    <t>電腦多媒體教程及實驗指導  [電子書] /</t>
  </si>
  <si>
    <t>魏彬 ; 凌網科技股份有限公司</t>
  </si>
  <si>
    <t>9787305116780</t>
  </si>
  <si>
    <t>EB0137857</t>
  </si>
  <si>
    <t>347</t>
  </si>
  <si>
    <t>化工原理實驗  [電子書] /</t>
  </si>
  <si>
    <t>程振平 ; 趙宜江 ; 凌網科技股份有限公司</t>
  </si>
  <si>
    <t>9787305185885</t>
  </si>
  <si>
    <t>EB0137858</t>
  </si>
  <si>
    <t>312.49A97</t>
  </si>
  <si>
    <t>AutoCAD 2014中文版教程  [電子書] /</t>
  </si>
  <si>
    <t>陳崢 ; 張衛利 ; 王傑 ; 凌網科技股份有限公司</t>
  </si>
  <si>
    <t>東南大學出版社</t>
  </si>
  <si>
    <t>9787564163297</t>
  </si>
  <si>
    <t>EB0137859</t>
  </si>
  <si>
    <t>363.5</t>
  </si>
  <si>
    <t>醫學遺傳科  [電子書] : 產前診斷管理規範與操作常規</t>
  </si>
  <si>
    <t>許爭峰 ; 凌網科技股份有限公司</t>
  </si>
  <si>
    <t>9787564165963</t>
  </si>
  <si>
    <t>EB0137860</t>
  </si>
  <si>
    <t>實用SAS基礎  [電子書] /</t>
  </si>
  <si>
    <t>吳令雲 ; 吳誠鷗 ; 凌網科技股份有限公司</t>
  </si>
  <si>
    <t>9787564167912</t>
  </si>
  <si>
    <t>EB0137861</t>
  </si>
  <si>
    <t>991.4</t>
  </si>
  <si>
    <t>游遍全球迪士尼樂園  [電子書] = Travel the Disneyland around the world</t>
  </si>
  <si>
    <t>9787552023701</t>
  </si>
  <si>
    <t>EB0137862</t>
  </si>
  <si>
    <t>重生  [電子書] = Rebirth : 科幻懸疑小說集</t>
  </si>
  <si>
    <t>霜月紅楓 ; 凌網科技股份有限公司</t>
  </si>
  <si>
    <t>9787552020236</t>
  </si>
  <si>
    <t>EB0137863</t>
  </si>
  <si>
    <t>848.4</t>
  </si>
  <si>
    <t>&amp;lt;&amp;lt;故事新編&amp;gt;&amp;gt;中的越文化精神  [電子書] /</t>
  </si>
  <si>
    <t>顧紅亞 ; 凌網科技股份有限公司</t>
  </si>
  <si>
    <t>9787552023435</t>
  </si>
  <si>
    <t>EB0137864</t>
  </si>
  <si>
    <t>942</t>
  </si>
  <si>
    <t>為中國畫  [電子書] = For Chinese painting : 全國高等藝術院校書法專業教師作品展 : the national exhibition of calligraphy by college professors</t>
  </si>
  <si>
    <t>凌網科技股份有限公司 ; 中央美術學院 中國畫學院</t>
  </si>
  <si>
    <t>河北美術出版社</t>
  </si>
  <si>
    <t>9787531089599</t>
  </si>
  <si>
    <t>EB0137865</t>
  </si>
  <si>
    <t>梅嶺續集  [電子書] /</t>
  </si>
  <si>
    <t>姚文儀 ; 凌網科技股份有限公司</t>
  </si>
  <si>
    <t>9787552025897</t>
  </si>
  <si>
    <t>EB0137866</t>
  </si>
  <si>
    <t>迪士尼魔力之鑰  [電子書] = Disney magic key</t>
  </si>
  <si>
    <t>9787552025224</t>
  </si>
  <si>
    <t>EB0137867</t>
  </si>
  <si>
    <t>口語藝術  [電子書] /</t>
  </si>
  <si>
    <t>袁智忠 ; 凌網科技股份有限公司</t>
  </si>
  <si>
    <t>西南師範大學出版社</t>
  </si>
  <si>
    <t>9787562196150</t>
  </si>
  <si>
    <t>EB0137868</t>
  </si>
  <si>
    <t>437.2</t>
  </si>
  <si>
    <t>獸醫寄生蟲學  [電子書] /</t>
  </si>
  <si>
    <t>周榮瓊 ; 凌網科技股份有限公司</t>
  </si>
  <si>
    <t>9787562190448</t>
  </si>
  <si>
    <t>EB0137869</t>
  </si>
  <si>
    <t>382</t>
  </si>
  <si>
    <t>動物解剖學  [電子書] = Animal anatomy</t>
  </si>
  <si>
    <t>孫裕光 ; 凌網科技股份有限公司</t>
  </si>
  <si>
    <t>9787562187868</t>
  </si>
  <si>
    <t>EB0137870</t>
  </si>
  <si>
    <t>323.9</t>
  </si>
  <si>
    <t>從霍金&amp;lt;&amp;lt;時間簡史&amp;gt;&amp;gt;談起  [電子書] /</t>
  </si>
  <si>
    <t>趙宏量 ; 凌網科技股份有限公司</t>
  </si>
  <si>
    <t>9787562188285</t>
  </si>
  <si>
    <t>EB0137871</t>
  </si>
  <si>
    <t>674.02</t>
  </si>
  <si>
    <t>中國長白山文化  [電子書] /</t>
  </si>
  <si>
    <t>劉厚生 ; 凌網科技股份有限公司</t>
  </si>
  <si>
    <t>吉林出版集團有限責任公司出版  吉林出版集團社科圖書有限公司發行</t>
  </si>
  <si>
    <t>9787553451916</t>
  </si>
  <si>
    <t>EB0137872</t>
  </si>
  <si>
    <t>523.36</t>
  </si>
  <si>
    <t>新課程背景下小學科學有效教學探索  [電子書] : 上學生喜歡的科學課</t>
  </si>
  <si>
    <t>袁優紅 ; 凌網科技股份有限公司</t>
  </si>
  <si>
    <t>9787313203038</t>
  </si>
  <si>
    <t>EB0137873</t>
  </si>
  <si>
    <t>鴿翼  [電子書] /</t>
  </si>
  <si>
    <t>詹姆斯 ; 蕭緒津 ; James, Henry ; 凌網科技股份有限公司</t>
  </si>
  <si>
    <t>江蘇鳳凰文藝出版社</t>
  </si>
  <si>
    <t>9787559423696</t>
  </si>
  <si>
    <t>EB0137874</t>
  </si>
  <si>
    <t>672.35</t>
  </si>
  <si>
    <t>浙江農業文化遺產調查研究  [電子書] /</t>
  </si>
  <si>
    <t>汪本學 ; 張海天 ; 凌網科技股份有限公司</t>
  </si>
  <si>
    <t>9787313195951</t>
  </si>
  <si>
    <t>EB0137875</t>
  </si>
  <si>
    <t>437.862</t>
  </si>
  <si>
    <t>珍珠的色澤形成與改良技術  [電子書] /</t>
  </si>
  <si>
    <t>羅文 ; 鄭大恒 ; 任崗 ; 凌網科技股份有限公司</t>
  </si>
  <si>
    <t>地質出版社</t>
  </si>
  <si>
    <t>9787116110885</t>
  </si>
  <si>
    <t>EB0137876</t>
  </si>
  <si>
    <t>548.81</t>
  </si>
  <si>
    <t>戒毒人員身體康復訓練基礎理論與實務  [電子書] /</t>
  </si>
  <si>
    <t>賈東明 ; 郭崧 ; 凌網科技股份有限公司</t>
  </si>
  <si>
    <t>9787313202512</t>
  </si>
  <si>
    <t>EB0137877</t>
  </si>
  <si>
    <t>小學語文視覺化教學  [電子書] /</t>
  </si>
  <si>
    <t>李碧 ; 凌網科技股份有限公司</t>
  </si>
  <si>
    <t>9787313195913</t>
  </si>
  <si>
    <t>EB0137878</t>
  </si>
  <si>
    <t>857.46</t>
  </si>
  <si>
    <t>快意江湖  [電子書] : 彩繪水滸傳</t>
  </si>
  <si>
    <t>張睿 ; 張琳, 清 ; 凌網科技股份有限公司</t>
  </si>
  <si>
    <t>北京時代華文書局</t>
  </si>
  <si>
    <t>9787569928938</t>
  </si>
  <si>
    <t>EB0137879</t>
  </si>
  <si>
    <t>857.4523</t>
  </si>
  <si>
    <t>群雄逐鹿  [電子書] : 彩繪三國演義</t>
  </si>
  <si>
    <t>成長 ; 金協中 ; 凌網科技股份有限公司</t>
  </si>
  <si>
    <t>9787569928914</t>
  </si>
  <si>
    <t>EB0137880</t>
  </si>
  <si>
    <t>922.914/159</t>
  </si>
  <si>
    <t>得乎檐角梁柱間  [電子書] : 尋訪晉南鄉野古建</t>
  </si>
  <si>
    <t>連達 ; 凌網科技股份有限公司</t>
  </si>
  <si>
    <t>9787569927658</t>
  </si>
  <si>
    <t>EB0137881</t>
  </si>
  <si>
    <t>297</t>
  </si>
  <si>
    <t>驚奇與怪異  [電子書] : 域外世界怪物志</t>
  </si>
  <si>
    <t>劉星 ; 凌網科技股份有限公司</t>
  </si>
  <si>
    <t>9787510874901</t>
  </si>
  <si>
    <t>EB0137882</t>
  </si>
  <si>
    <t>415.9</t>
  </si>
  <si>
    <t>克服囤積癖  [電子書] : 認知行為自助手冊</t>
  </si>
  <si>
    <t>辛格 ; 胡珀 (Hooper, Margaret) ; 瓊斯 (Jones, Colin) ; 李紅果 ; Singh, Satwant ; Hooper, Margaret ; Jones, Colin ; 凌網科技股份有限公司</t>
  </si>
  <si>
    <t>9787552024784</t>
  </si>
  <si>
    <t>EB0137883</t>
  </si>
  <si>
    <t>道德教育的方法與實踐  [電子書] : 基於中國傳統文化的視角</t>
  </si>
  <si>
    <t>張鳳池 ; 胡守鈞 ; 凌網科技股份有限公司</t>
  </si>
  <si>
    <t>9787552027136</t>
  </si>
  <si>
    <t>EB0137884</t>
  </si>
  <si>
    <t>984</t>
  </si>
  <si>
    <t>從賣花女到窈窕淑女  [電子書] = From Pygmalion to my fair lady : how to create a musical from conception to completion : 音樂劇的構思到誕生</t>
  </si>
  <si>
    <t>金曉曦 ; 凌網科技股份有限公司</t>
  </si>
  <si>
    <t>9787552023640</t>
  </si>
  <si>
    <t>EB0137885</t>
  </si>
  <si>
    <t>春天是每個人的  [電子書] /</t>
  </si>
  <si>
    <t>孫文淑 ; 凌網科技股份有限公司</t>
  </si>
  <si>
    <t>9787552024562</t>
  </si>
  <si>
    <t>EB0137886</t>
  </si>
  <si>
    <t>524.311</t>
  </si>
  <si>
    <t>輕鬆搞定課堂文言文. 八年級  [電子書] /</t>
  </si>
  <si>
    <t>厲貴中 ; 凌網科技股份有限公司</t>
  </si>
  <si>
    <t>9787552027822</t>
  </si>
  <si>
    <t>EB0137887</t>
  </si>
  <si>
    <t>願你已放下常駐光明裡  [電子書] /</t>
  </si>
  <si>
    <t>寒露 ; 吖丫 ; 凌網科技股份有限公司</t>
  </si>
  <si>
    <t>9787552027204</t>
  </si>
  <si>
    <t>EB0137888</t>
  </si>
  <si>
    <t>997.6</t>
  </si>
  <si>
    <t>600道精選數獨遊戲  [電子書] /</t>
  </si>
  <si>
    <t>凌網科技股份有限公司 ; 快樂數獨編委會</t>
  </si>
  <si>
    <t>吉林科學技術出版社</t>
  </si>
  <si>
    <t>9787538454628</t>
  </si>
  <si>
    <t>EB0137889</t>
  </si>
  <si>
    <t>997.12</t>
  </si>
  <si>
    <t>象棋殘局精講  [電子書] /</t>
  </si>
  <si>
    <t>侯曉紅 ; 凌網科技股份有限公司</t>
  </si>
  <si>
    <t>9787538450408</t>
  </si>
  <si>
    <t>EB0137890</t>
  </si>
  <si>
    <t>象棋速成  [電子書] /</t>
  </si>
  <si>
    <t>9787538450392</t>
  </si>
  <si>
    <t>EB0137891</t>
  </si>
  <si>
    <t>997.11</t>
  </si>
  <si>
    <t>圍棋速成  [電子書] /</t>
  </si>
  <si>
    <t>洪偉 ; 凌網科技股份有限公司</t>
  </si>
  <si>
    <t>9787538450385</t>
  </si>
  <si>
    <t>EB0137892</t>
  </si>
  <si>
    <t>997</t>
  </si>
  <si>
    <t>600個哈佛益智思維遊戲  [電子書] /</t>
  </si>
  <si>
    <t>張祥斌 ; 凌網科技股份有限公司</t>
  </si>
  <si>
    <t>9787538454611</t>
  </si>
  <si>
    <t>EB0137893</t>
  </si>
  <si>
    <t>100個全腦開發翻繩遊戲  [電子書] /</t>
  </si>
  <si>
    <t>張宇 ; 李娜 ; 凌網科技股份有限公司</t>
  </si>
  <si>
    <t>9787538454635</t>
  </si>
  <si>
    <t>EB0137894</t>
  </si>
  <si>
    <t>600個腦筋急轉彎  [電子書] /</t>
  </si>
  <si>
    <t>9787538454604</t>
  </si>
  <si>
    <t>EB0137895</t>
  </si>
  <si>
    <t>312.09</t>
  </si>
  <si>
    <t>席捲全球的世紀波  [電子書] : 計算機研究發展的故事</t>
  </si>
  <si>
    <t>潘守杰 ; 凌網科技股份有限公司</t>
  </si>
  <si>
    <t>9787538461466</t>
  </si>
  <si>
    <t>EB0137896</t>
  </si>
  <si>
    <t>如何進行快速思考  [電子書] /</t>
  </si>
  <si>
    <t>菲利普斯 ; 郭世雄 ; 周麗萍 ; Phillips, Charles ; 凌網科技股份有限公司</t>
  </si>
  <si>
    <t>北京時代華文書局發行</t>
  </si>
  <si>
    <t>9787569912128</t>
  </si>
  <si>
    <t>EB0137897</t>
  </si>
  <si>
    <t>如何進行視覺思考  [電子書] /</t>
  </si>
  <si>
    <t>9787569912289</t>
  </si>
  <si>
    <t>EB0137898</t>
  </si>
  <si>
    <t>如何進行創意思維  [電子書] /</t>
  </si>
  <si>
    <t>9787569907148</t>
  </si>
  <si>
    <t>EB0137899</t>
  </si>
  <si>
    <t>如何進行目標思考  [電子書] /</t>
  </si>
  <si>
    <t>9787569907155</t>
  </si>
  <si>
    <t>EB0137900</t>
  </si>
  <si>
    <t>802.81</t>
  </si>
  <si>
    <t>王昱珩解讀三千字文  [電子書] /</t>
  </si>
  <si>
    <t>王昱珩 ; 李振灃 ; 凌網科技股份有限公司</t>
  </si>
  <si>
    <t>9787569907100</t>
  </si>
  <si>
    <t>EB0137901</t>
  </si>
  <si>
    <t>873.66</t>
  </si>
  <si>
    <t>沖破邊際  [電子書] : 13年2個月23天11個小時的環球旅行記</t>
  </si>
  <si>
    <t>路易斯 ; 李俊 ; Lewis, Jason ; 凌網科技股份有限公司</t>
  </si>
  <si>
    <t>9787510846960</t>
  </si>
  <si>
    <t>EB0137902</t>
  </si>
  <si>
    <t>如何實現有效社交  [電子書] : 做一個高段位的溝通者</t>
  </si>
  <si>
    <t>伯格 ; 劉祥亞 ; Berg, Karen ; 凌網科技股份有限公司</t>
  </si>
  <si>
    <t>9787510845994</t>
  </si>
  <si>
    <t>EB0137903</t>
  </si>
  <si>
    <t>高效學習魔法書  [電子書] /</t>
  </si>
  <si>
    <t>弗裏 ; 桑穎穎 ; 朱晨迪 ; Fry, Ron ; 凌網科技股份有限公司</t>
  </si>
  <si>
    <t>9787510846076</t>
  </si>
  <si>
    <t>EB0137904</t>
  </si>
  <si>
    <t>如何培養推理腦  [電子書] : 聰明人都在玩的推理遊戲</t>
  </si>
  <si>
    <t>菲利普斯 ; 李俊 ; Phillips, Charles ; 凌網科技股份有限公司</t>
  </si>
  <si>
    <t>9787510842627</t>
  </si>
  <si>
    <t>EB0137905</t>
  </si>
  <si>
    <t>如何培養幾何腦  [電子書] : 聰明人都在玩的幾何遊戲</t>
  </si>
  <si>
    <t>9787510842092</t>
  </si>
  <si>
    <t>EB0137906</t>
  </si>
  <si>
    <t>油漆式速記法  [電子書] /</t>
  </si>
  <si>
    <t>吳燦銘 ; 凌網科技股份有限公司</t>
  </si>
  <si>
    <t>天津人民出版社</t>
  </si>
  <si>
    <t>9787201101958</t>
  </si>
  <si>
    <t>EB0137907</t>
  </si>
  <si>
    <t>你是我的一米陽光  [電子書] /</t>
  </si>
  <si>
    <t>莫端倪 ; 凌網科技股份有限公司</t>
  </si>
  <si>
    <t>9787201100678</t>
  </si>
  <si>
    <t>EB0137908</t>
  </si>
  <si>
    <t>可愛的詛咒  [電子書] : 聖母型人格心理自助手冊</t>
  </si>
  <si>
    <t>馬森 ; 王麗 ; Marson, Jacqui ; 凌網科技股份有限公司</t>
  </si>
  <si>
    <t>9787510840944</t>
  </si>
  <si>
    <t>EB0137909</t>
  </si>
  <si>
    <t>176.33</t>
  </si>
  <si>
    <t>多米尼克的記憶魔法書  [電子書] /</t>
  </si>
  <si>
    <t>奧布萊恩 ; 劉祥亞 ; O'Brien, Dominic ; 凌網科技股份有限公司</t>
  </si>
  <si>
    <t>9787510840234</t>
  </si>
  <si>
    <t>EB0137910</t>
  </si>
  <si>
    <t>認同感  [電子書] : 用故事包裝事實的藝術</t>
  </si>
  <si>
    <t>西諾雷利 ; 劉巍巍 ; 孟艷 ; 李佳 ; Signorelli, Jim ; 凌網科技股份有限公司</t>
  </si>
  <si>
    <t>9787510840975</t>
  </si>
  <si>
    <t>EB0137911</t>
  </si>
  <si>
    <t>別忘你也曾野心勃勃  [電子書] /</t>
  </si>
  <si>
    <t>阿圖徹 ; 韓喆 ; Altucher, James ; 凌網科技股份有限公司</t>
  </si>
  <si>
    <t>北京日報出版社</t>
  </si>
  <si>
    <t>9787547719213</t>
  </si>
  <si>
    <t>EB0137912</t>
  </si>
  <si>
    <t>525.07</t>
  </si>
  <si>
    <t>生命中最簡單又最困難的事  [電子書] /</t>
  </si>
  <si>
    <t>華萊士 ; 高焉沁 ; 龍彥 ; 馬磊 ; Wallace, David Foster ; 凌網科技股份有限公司</t>
  </si>
  <si>
    <t>9787569902921</t>
  </si>
  <si>
    <t>EB0137913</t>
  </si>
  <si>
    <t>如何培養邏輯腦  [電子書] : 聰明人都在玩的邏輯遊戲</t>
  </si>
  <si>
    <t>菲利普斯 ; 李俊 ; Philips, Charles ; 凌網科技股份有限公司</t>
  </si>
  <si>
    <t>9787510840159</t>
  </si>
  <si>
    <t>EB0137914</t>
  </si>
  <si>
    <t>你是人間四月天  [電子書] : 林徽因文集 : 詩歌 散文</t>
  </si>
  <si>
    <t>林徽因 ; 凌網科技股份有限公司</t>
  </si>
  <si>
    <t>安徽文藝出版社</t>
  </si>
  <si>
    <t>9787539662329</t>
  </si>
  <si>
    <t>EB0137915</t>
  </si>
  <si>
    <t>歷史未解之謎  [電子書] /</t>
  </si>
  <si>
    <t>崔鐘雷 ; 凌網科技股份有限公司</t>
  </si>
  <si>
    <t>黑龍江美術出版社</t>
  </si>
  <si>
    <t>9787531870364</t>
  </si>
  <si>
    <t>EB0137916</t>
  </si>
  <si>
    <t>595.9</t>
  </si>
  <si>
    <t>王牌兵器檔案  [電子書] /</t>
  </si>
  <si>
    <t>9787531870371</t>
  </si>
  <si>
    <t>EB0137917</t>
  </si>
  <si>
    <t>296.5</t>
  </si>
  <si>
    <t>終極預言探秘  [電子書] /</t>
  </si>
  <si>
    <t>9787531870395</t>
  </si>
  <si>
    <t>EB0137918</t>
  </si>
  <si>
    <t>711</t>
  </si>
  <si>
    <t>追踪驚天謎案  [電子書] /</t>
  </si>
  <si>
    <t>9787531870401</t>
  </si>
  <si>
    <t>EB0137919</t>
  </si>
  <si>
    <t>地球之最  [電子書] /</t>
  </si>
  <si>
    <t>9787531870418</t>
  </si>
  <si>
    <t>EB0137920</t>
  </si>
  <si>
    <t>710</t>
  </si>
  <si>
    <t>失落文明的魔咒  [電子書] /</t>
  </si>
  <si>
    <t>9787531870425</t>
  </si>
  <si>
    <t>EB0137921</t>
  </si>
  <si>
    <t>359.574</t>
  </si>
  <si>
    <t>史前檔案探秘  [電子書] /</t>
  </si>
  <si>
    <t>9787531870432</t>
  </si>
  <si>
    <t>EB0137922</t>
  </si>
  <si>
    <t>713</t>
  </si>
  <si>
    <t>探尋神秘文化  [電子書] /</t>
  </si>
  <si>
    <t>9787531870449</t>
  </si>
  <si>
    <t>EB0137923</t>
  </si>
  <si>
    <t>596.6</t>
  </si>
  <si>
    <t>特種部隊揭秘  [電子書] /</t>
  </si>
  <si>
    <t>9787531870456</t>
  </si>
  <si>
    <t>EB0137924</t>
  </si>
  <si>
    <t>奇妙的人體世界  [電子書] /</t>
  </si>
  <si>
    <t>9787531872887</t>
  </si>
  <si>
    <t>EB0137925</t>
  </si>
  <si>
    <t>351</t>
  </si>
  <si>
    <t>絢麗的世界風光  [電子書] /</t>
  </si>
  <si>
    <t>9787531872900</t>
  </si>
  <si>
    <t>EB0137926</t>
  </si>
  <si>
    <t>330</t>
  </si>
  <si>
    <t>改變世界的力量  [電子書] /</t>
  </si>
  <si>
    <t>9787531872917</t>
  </si>
  <si>
    <t>EB0137927</t>
  </si>
  <si>
    <t>光耀千年的文明智慧  [電子書] /</t>
  </si>
  <si>
    <t>9787531872924</t>
  </si>
  <si>
    <t>EB0137928</t>
  </si>
  <si>
    <t>集散地  [電子書] /</t>
  </si>
  <si>
    <t>項靜 ; 凌網科技股份有限公司</t>
  </si>
  <si>
    <t>9787539661773</t>
  </si>
  <si>
    <t>EB0137929</t>
  </si>
  <si>
    <t>金戈鐵馬的中國古戰場  [電子書] /</t>
  </si>
  <si>
    <t>9787531872948</t>
  </si>
  <si>
    <t>EB0137930</t>
  </si>
  <si>
    <t>戰火紛飛的世界戰場  [電子書] /</t>
  </si>
  <si>
    <t>9787531872962</t>
  </si>
  <si>
    <t>EB0137931</t>
  </si>
  <si>
    <t>781.057</t>
  </si>
  <si>
    <t>指點江山的帝王領袖  [電子書] /</t>
  </si>
  <si>
    <t>9787531872979</t>
  </si>
  <si>
    <t>EB0137932</t>
  </si>
  <si>
    <t>破局.象牙塔  [電子書] /</t>
  </si>
  <si>
    <t>李曉丹 ; 凌網科技股份有限公司</t>
  </si>
  <si>
    <t>9787539659954</t>
  </si>
  <si>
    <t>EB0137933</t>
  </si>
  <si>
    <t>影子大廈  [電子書] /</t>
  </si>
  <si>
    <t>曹軍慶 ; 凌網科技股份有限公司</t>
  </si>
  <si>
    <t>9787539659831</t>
  </si>
  <si>
    <t>EB0137934</t>
  </si>
  <si>
    <t>互動商務英語妙詞佳句  [電子書] /</t>
  </si>
  <si>
    <t>浩瀚 ; 凌網科技股份有限公司</t>
  </si>
  <si>
    <t>中國水利水電出版社</t>
  </si>
  <si>
    <t>9787508482897</t>
  </si>
  <si>
    <t>EB0137935</t>
  </si>
  <si>
    <t>紅櫻桃  [電子書] /</t>
  </si>
  <si>
    <t>孫茂樂 ; 凌網科技股份有限公司</t>
  </si>
  <si>
    <t>9787894254573</t>
  </si>
  <si>
    <t>EB0137936</t>
  </si>
  <si>
    <t>730.307</t>
  </si>
  <si>
    <t>亞非歷史語言研究. 第一輯  [電子書] /</t>
  </si>
  <si>
    <t>王獻華 ; 凌網科技股份有限公司</t>
  </si>
  <si>
    <t>世界圖書出版有限公司北京分公司</t>
  </si>
  <si>
    <t>9787519239756</t>
  </si>
  <si>
    <t>EB0137937</t>
  </si>
  <si>
    <t>在路上, 遇見時光  [電子書] /</t>
  </si>
  <si>
    <t>盧海娟 ; 凌網科技股份有限公司</t>
  </si>
  <si>
    <t>9787519252212</t>
  </si>
  <si>
    <t>EB0137938</t>
  </si>
  <si>
    <t>和你一起看星星  [電子書] /</t>
  </si>
  <si>
    <t>陳魯民 ; 凌網科技股份有限公司</t>
  </si>
  <si>
    <t>9787519252168</t>
  </si>
  <si>
    <t>EB0137939</t>
  </si>
  <si>
    <t>載一帆年華, 拾一串落花  [電子書] /</t>
  </si>
  <si>
    <t>余顯斌 ; 凌網科技股份有限公司</t>
  </si>
  <si>
    <t>9787519252236</t>
  </si>
  <si>
    <t>EB0137940</t>
  </si>
  <si>
    <t>銀杏莊的故事  [電子書] /</t>
  </si>
  <si>
    <t>9787894254597</t>
  </si>
  <si>
    <t>EB0137941</t>
  </si>
  <si>
    <t>喜鵲窩  [電子書] /</t>
  </si>
  <si>
    <t>李衍芹 ; 凌網科技股份有限公司</t>
  </si>
  <si>
    <t>9787894254535</t>
  </si>
  <si>
    <t>EB0137942</t>
  </si>
  <si>
    <t>沉默研究  [電子書] /</t>
  </si>
  <si>
    <t>王九城 ; 凌網科技股份有限公司</t>
  </si>
  <si>
    <t>9787894255327</t>
  </si>
  <si>
    <t>EB0137943</t>
  </si>
  <si>
    <t>桃紅梨白菜花黃  [電子書] /</t>
  </si>
  <si>
    <t>趙焰 ; 凌網科技股份有限公司</t>
  </si>
  <si>
    <t>9787539650364</t>
  </si>
  <si>
    <t>EB0137944</t>
  </si>
  <si>
    <t>老舍散文集  [電子書] /</t>
  </si>
  <si>
    <t>老舍 ; 凌網科技股份有限公司</t>
  </si>
  <si>
    <t>9787539658896</t>
  </si>
  <si>
    <t>EB0137945</t>
  </si>
  <si>
    <t>俄羅斯之戀  [電子書] /</t>
  </si>
  <si>
    <t>弗萊明 ; 呂小梅 ; Fleming, Ian ; 凌網科技股份有限公司</t>
  </si>
  <si>
    <t>9787539655451</t>
  </si>
  <si>
    <t>EB0137946</t>
  </si>
  <si>
    <t>金手指  [電子書] /</t>
  </si>
  <si>
    <t>弗萊明 ; 顧瑤 ; Fleming, Ian ; 凌網科技股份有限公司</t>
  </si>
  <si>
    <t>9787539655642</t>
  </si>
  <si>
    <t>EB0137947</t>
  </si>
  <si>
    <t>諾博士  [電子書] /</t>
  </si>
  <si>
    <t>弗萊明 ; 何學文 ; Fleming, Ian ; 凌網科技股份有限公司</t>
  </si>
  <si>
    <t>9787539653563</t>
  </si>
  <si>
    <t>EB0137948</t>
  </si>
  <si>
    <t>鑽石恒久遠  [電子書] /</t>
  </si>
  <si>
    <t>弗萊明 ; 肖慶華 ; 馬書君 ; Fleming, Ian ; 凌網科技股份有限公司</t>
  </si>
  <si>
    <t>9787539655567</t>
  </si>
  <si>
    <t>EB0137949</t>
  </si>
  <si>
    <t>金槍人  [電子書] /</t>
  </si>
  <si>
    <t>弗萊明 ; 文碧霞 ; Fleming, Ian ; 凌網科技股份有限公司</t>
  </si>
  <si>
    <t>9787539660783</t>
  </si>
  <si>
    <t>EB0137950</t>
  </si>
  <si>
    <t>黎明殺機  [電子書] /</t>
  </si>
  <si>
    <t>弗萊明 ; 趙春艷 ; Fleming, Ian ; 凌網科技股份有限公司</t>
  </si>
  <si>
    <t>9787539660813</t>
  </si>
  <si>
    <t>EB0137951</t>
  </si>
  <si>
    <t>女王密使  [電子書] /</t>
  </si>
  <si>
    <t>弗萊明 ; 焦文婷 ; Fleming, Ian ; 凌網科技股份有限公司</t>
  </si>
  <si>
    <t>9787539660745</t>
  </si>
  <si>
    <t>EB0137952</t>
  </si>
  <si>
    <t>霹靂彈  [電子書] /</t>
  </si>
  <si>
    <t>弗萊明 ; 譚怡琦 ; Fleming, Ian ; 凌網科技股份有限公司</t>
  </si>
  <si>
    <t>9787539660752</t>
  </si>
  <si>
    <t>EB0137953</t>
  </si>
  <si>
    <t>生死時刻  [電子書] /</t>
  </si>
  <si>
    <t>弗萊明 ; 于小寶 ; 雪雁 ; Fleming, Ian ; 凌網科技股份有限公司</t>
  </si>
  <si>
    <t>9787539660790</t>
  </si>
  <si>
    <t>EB0137954</t>
  </si>
  <si>
    <t>生死攸關  [電子書] /</t>
  </si>
  <si>
    <t>弗萊明 ; 潘純琳 ; Fleming, Ian ; 凌網科技股份有限公司</t>
  </si>
  <si>
    <t>9787539661322</t>
  </si>
  <si>
    <t>EB0137955</t>
  </si>
  <si>
    <t>最高機密  [電子書] /</t>
  </si>
  <si>
    <t>弗萊明 ; 曾婉婷 ; Fleming, Ian ; 凌網科技股份有限公司</t>
  </si>
  <si>
    <t>9787539660806</t>
  </si>
  <si>
    <t>EB0137956</t>
  </si>
  <si>
    <t>539.5</t>
  </si>
  <si>
    <t>阿拉伯民間故事  [電子書] /</t>
  </si>
  <si>
    <t>余玉萍 ; 凌網科技股份有限公司</t>
  </si>
  <si>
    <t>9787539661070</t>
  </si>
  <si>
    <t>EB0137957</t>
  </si>
  <si>
    <t>780</t>
  </si>
  <si>
    <t>泰戈爾精品集.  傳記卷 [電子書] /</t>
  </si>
  <si>
    <t>泰戈爾 ; 白開元 ; Tagore, Rabindranath, 1861-1941 ; 凌網科技股份有限公司</t>
  </si>
  <si>
    <t>9787539658865</t>
  </si>
  <si>
    <t>EB0137958</t>
  </si>
  <si>
    <t>鄉村蠟筆畫  [電子書] /</t>
  </si>
  <si>
    <t>李文裡 ; 凌網科技股份有限公司</t>
  </si>
  <si>
    <t>9787539662794</t>
  </si>
  <si>
    <t>EB0137959</t>
  </si>
  <si>
    <t>童年故鄉  [電子書] /</t>
  </si>
  <si>
    <t>左紅 ; 凌網科技股份有限公司</t>
  </si>
  <si>
    <t>9787539656175</t>
  </si>
  <si>
    <t>EB0137960</t>
  </si>
  <si>
    <t>832.2</t>
  </si>
  <si>
    <t>都邑賦史論  [電子書] /</t>
  </si>
  <si>
    <t>王樹森 ; 凌網科技股份有限公司</t>
  </si>
  <si>
    <t>9787539661612</t>
  </si>
  <si>
    <t>EB0137961</t>
  </si>
  <si>
    <t>象棋入門  [電子書] : 速成象棋自學寶典</t>
  </si>
  <si>
    <t>彭宏貞 ; 凌網科技股份有限公司</t>
  </si>
  <si>
    <t>9787538462401</t>
  </si>
  <si>
    <t>EB0137962</t>
  </si>
  <si>
    <t>圍棋入門  [電子書] : 速成圍棋自學寶典</t>
  </si>
  <si>
    <t>李燁 ; 凌網科技股份有限公司</t>
  </si>
  <si>
    <t>9787538462395</t>
  </si>
  <si>
    <t>EB0137963</t>
  </si>
  <si>
    <t>993.94</t>
  </si>
  <si>
    <t>輪滑入門  [電子書] /</t>
  </si>
  <si>
    <t>劉佳 ; 凌網科技股份有限公司</t>
  </si>
  <si>
    <t>9787538449846</t>
  </si>
  <si>
    <t>EB0137964</t>
  </si>
  <si>
    <t>圍棋名局打譜訓練法  [電子書] /</t>
  </si>
  <si>
    <t>李智 ; 凌網科技股份有限公司</t>
  </si>
  <si>
    <t>9787538467819</t>
  </si>
  <si>
    <t>EB0137965</t>
  </si>
  <si>
    <t>437.35</t>
  </si>
  <si>
    <t>新編寵物犬健康百科  [電子書] /</t>
  </si>
  <si>
    <t>凌網科技股份有限公司 ; 寵物生活編委會</t>
  </si>
  <si>
    <t>9787538446203</t>
  </si>
  <si>
    <t>EB0137966</t>
  </si>
  <si>
    <t>泉野詩詞  [電子書] /</t>
  </si>
  <si>
    <t>姜巨瑞 ; 凌網科技股份有限公司</t>
  </si>
  <si>
    <t>9787894256652</t>
  </si>
  <si>
    <t>EB0137967</t>
  </si>
  <si>
    <t>413.915</t>
  </si>
  <si>
    <t>特效穴診療常見病  [電子書] /</t>
  </si>
  <si>
    <t>李志剛 ; 凌網科技股份有限公司</t>
  </si>
  <si>
    <t>9787557834043</t>
  </si>
  <si>
    <t>EB0137968</t>
  </si>
  <si>
    <t>足浴足療百病通  [電子書] /</t>
  </si>
  <si>
    <t>9787557834074</t>
  </si>
  <si>
    <t>EB0137969</t>
  </si>
  <si>
    <t>對症按摩手足耳  [電子書] /</t>
  </si>
  <si>
    <t>9787557834067</t>
  </si>
  <si>
    <t>EB0137970</t>
  </si>
  <si>
    <t>小兒推拿術  [電子書] /</t>
  </si>
  <si>
    <t>9787557834050</t>
  </si>
  <si>
    <t>EB0137971</t>
  </si>
  <si>
    <t>413.2</t>
  </si>
  <si>
    <t>按摩、刮痧、拔罐、艾灸祛病痛  [電子書] /</t>
  </si>
  <si>
    <t>9787557834036</t>
  </si>
  <si>
    <t>EB0137972</t>
  </si>
  <si>
    <t>413.11</t>
  </si>
  <si>
    <t>黃帝內經中的養生智慧全書  [電子書] /</t>
  </si>
  <si>
    <t>闞俊明 ; 凌網科技股份有限公司</t>
  </si>
  <si>
    <t>9787538454987</t>
  </si>
  <si>
    <t>EB0137973</t>
  </si>
  <si>
    <t>中醫養生大寶典  [電子書] /</t>
  </si>
  <si>
    <t>長春中醫藥大學針灸推拿學院專家組 ; 凌網科技股份有限公司</t>
  </si>
  <si>
    <t>9787538440379</t>
  </si>
  <si>
    <t>EB0137974</t>
  </si>
  <si>
    <t>這樣享天年  [電子書] : 朱世增教授談養生</t>
  </si>
  <si>
    <t>朱世增 ; 凌網科技股份有限公司</t>
  </si>
  <si>
    <t>9787538455885</t>
  </si>
  <si>
    <t>EB0137975</t>
  </si>
  <si>
    <t>414.6</t>
  </si>
  <si>
    <t>南征診治雜病實錄  [電子書] /</t>
  </si>
  <si>
    <t>南征 ; 凌網科技股份有限公司</t>
  </si>
  <si>
    <t>9787557849900</t>
  </si>
  <si>
    <t>EB0137976</t>
  </si>
  <si>
    <t>413.912</t>
  </si>
  <si>
    <t>經穴養生就是特效藥  [電子書] /</t>
  </si>
  <si>
    <t>石學敏 ; 凌網科技股份有限公司</t>
  </si>
  <si>
    <t>9787538498790</t>
  </si>
  <si>
    <t>EB0137977</t>
  </si>
  <si>
    <t>857.49</t>
  </si>
  <si>
    <t>塵世夢影  [電子書] : 彩繪紅樓夢</t>
  </si>
  <si>
    <t>王典弋 ; 孫溫 ; 凌網科技股份有限公司</t>
  </si>
  <si>
    <t>9787569928945</t>
  </si>
  <si>
    <t>EB0137978</t>
  </si>
  <si>
    <t>671.094</t>
  </si>
  <si>
    <t>辮子與小腳  [電子書] : 清都風物志</t>
  </si>
  <si>
    <t>韓煒煒 ; 凌網科技股份有限公司</t>
  </si>
  <si>
    <t>9787569930658</t>
  </si>
  <si>
    <t>EB0137979</t>
  </si>
  <si>
    <t>9787569930665</t>
  </si>
  <si>
    <t>EB0137980</t>
  </si>
  <si>
    <t>寵物犬飼養百科  [電子書] /</t>
  </si>
  <si>
    <t>家庭寵物編委會 ; 凌網科技股份有限公司</t>
  </si>
  <si>
    <t>9787538463873</t>
  </si>
  <si>
    <t>EB0137981</t>
  </si>
  <si>
    <t>435.4</t>
  </si>
  <si>
    <t>室內健康花草  [電子書] /</t>
  </si>
  <si>
    <t>徐曄春 ; 羅小忠 ; 黃海英 ; 凌網科技股份有限公司</t>
  </si>
  <si>
    <t>9787538463910</t>
  </si>
  <si>
    <t>EB0137982</t>
  </si>
  <si>
    <t>語文教學的趣味段落設計. 上  [電子書] /</t>
  </si>
  <si>
    <t>凌網科技股份有限公司 ; 語文教學的趣味段落設計編委會</t>
  </si>
  <si>
    <t>遼海出版社</t>
  </si>
  <si>
    <t>9787545111422</t>
  </si>
  <si>
    <t>EB0137983</t>
  </si>
  <si>
    <t>語文教學的趣味段落設計. 下  [電子書] /</t>
  </si>
  <si>
    <t>EB0137984</t>
  </si>
  <si>
    <t>語文教學的趣味名著設計. 上  [電子書] /</t>
  </si>
  <si>
    <t>凌網科技股份有限公司 ; 語文教學的趣味名著設計編委會</t>
  </si>
  <si>
    <t>EB0137985</t>
  </si>
  <si>
    <t>語文教學的趣味名著設計. 下  [電子書] /</t>
  </si>
  <si>
    <t>EB0137986</t>
  </si>
  <si>
    <t>數學教學的趣味運用設計. 上  [電子書] /</t>
  </si>
  <si>
    <t>凌網科技股份有限公司 ; 數學創新教學指導小組</t>
  </si>
  <si>
    <t>9787545111439</t>
  </si>
  <si>
    <t>EB0137987</t>
  </si>
  <si>
    <t>數學教學的趣味運用設計. 下  [電子書] /</t>
  </si>
  <si>
    <t>EB0137988</t>
  </si>
  <si>
    <t>數學教學的趣味現象設計. 上  [電子書] /</t>
  </si>
  <si>
    <t>EB0137989</t>
  </si>
  <si>
    <t>數學教學的趣味現象設計. 下  [電子書] /</t>
  </si>
  <si>
    <t>EB0137990</t>
  </si>
  <si>
    <t>524.39</t>
  </si>
  <si>
    <t>學校聯歡慶祝活動的策劃. 上  [電子書] /</t>
  </si>
  <si>
    <t>凌網科技股份有限公司 ; 學校體育運動會指導小組</t>
  </si>
  <si>
    <t>9787545111385</t>
  </si>
  <si>
    <t>EB0137991</t>
  </si>
  <si>
    <t>學校聯歡慶祝活動的策劃. 下  [電子書] /</t>
  </si>
  <si>
    <t>EB0137992</t>
  </si>
  <si>
    <t>學校怎樣培養學生科學興趣愛好. 上  [電子書] /</t>
  </si>
  <si>
    <t>凌網科技股份有限公司 ; 學校科普活動指導小組</t>
  </si>
  <si>
    <t>9787545111415</t>
  </si>
  <si>
    <t>EB0137993</t>
  </si>
  <si>
    <t>學校怎樣培養學生科學興趣愛好. 下  [電子書] /</t>
  </si>
  <si>
    <t>EB0137994</t>
  </si>
  <si>
    <t>812.4</t>
  </si>
  <si>
    <t>華美篇章的哲理美文  [電子書] /</t>
  </si>
  <si>
    <t>竭寶峰 ; 凌網科技股份有限公司</t>
  </si>
  <si>
    <t>9787545103922</t>
  </si>
  <si>
    <t>EB0137995</t>
  </si>
  <si>
    <t>高雅富麗的哲理美文  [電子書] /</t>
  </si>
  <si>
    <t>EB0137996</t>
  </si>
  <si>
    <t>激動人心的哲理美文  [電子書] /</t>
  </si>
  <si>
    <t>EB0137997</t>
  </si>
  <si>
    <t>自然清新的哲理美文  [電子書] /</t>
  </si>
  <si>
    <t>EB0137998</t>
  </si>
  <si>
    <t>回味無窮的哲理美文  [電子書] /</t>
  </si>
  <si>
    <t>EB0137999</t>
  </si>
  <si>
    <t>啟發青少年的信心故事  [電子書] /</t>
  </si>
  <si>
    <t>9787545103953</t>
  </si>
  <si>
    <t>EB0138000</t>
  </si>
  <si>
    <t>303</t>
  </si>
  <si>
    <t>學生的科學素質教育與升級方案. 上  [電子書] /</t>
  </si>
  <si>
    <t>凌網科技股份有限公司 ; 學生素質教育指導小組</t>
  </si>
  <si>
    <t>9787545111309</t>
  </si>
  <si>
    <t>EB0138001</t>
  </si>
  <si>
    <t>學生的科學素質教育與升級方案. 下  [電子書] /</t>
  </si>
  <si>
    <t>EB0138002</t>
  </si>
  <si>
    <t>學生的成功素質教育與升級方案. 上  [電子書] /</t>
  </si>
  <si>
    <t>EB0138003</t>
  </si>
  <si>
    <t>學生的成功素質教育與升級方案. 下  [電子書] /</t>
  </si>
  <si>
    <t>EB0138004</t>
  </si>
  <si>
    <t>522</t>
  </si>
  <si>
    <t>教師身體健康手冊. 上  [電子書] /</t>
  </si>
  <si>
    <t>凌網科技股份有限公司 ; 教師職業與健康指導小組</t>
  </si>
  <si>
    <t>9787545111255</t>
  </si>
  <si>
    <t>EB0138005</t>
  </si>
  <si>
    <t>教師身體健康手冊. 下  [電子書] /</t>
  </si>
  <si>
    <t>EB0138006</t>
  </si>
  <si>
    <t>教師醫療預防手冊. 上  [電子書] /</t>
  </si>
  <si>
    <t>EB0138007</t>
  </si>
  <si>
    <t>教師醫療預防手冊. 下  [電子書] /</t>
  </si>
  <si>
    <t>EB0138008</t>
  </si>
  <si>
    <t>蒲公英的種子  [電子書] /</t>
  </si>
  <si>
    <t>俞勝 ; 凌網科技股份有限公司</t>
  </si>
  <si>
    <t>9787519252243</t>
  </si>
  <si>
    <t>EB0138009</t>
  </si>
  <si>
    <t>我從未見過麻雀  [電子書] /</t>
  </si>
  <si>
    <t>范墩子 ; 凌網科技股份有限公司</t>
  </si>
  <si>
    <t>9787539663944</t>
  </si>
  <si>
    <t>EB0138010</t>
  </si>
  <si>
    <t>儺賜  [電子書] /</t>
  </si>
  <si>
    <t>王華 ; 凌網科技股份有限公司</t>
  </si>
  <si>
    <t>9787539662015</t>
  </si>
  <si>
    <t>EB0138011</t>
  </si>
  <si>
    <t>徽州往事  [電子書] /</t>
  </si>
  <si>
    <t>張萬金 ; 凌網科技股份有限公司</t>
  </si>
  <si>
    <t>9787539667515</t>
  </si>
  <si>
    <t>EB0138012</t>
  </si>
  <si>
    <t>857.9</t>
  </si>
  <si>
    <t>青玉燈密碼  [電子書] /</t>
  </si>
  <si>
    <t>顧聆森 ; 凌網科技股份有限公司</t>
  </si>
  <si>
    <t>9787539659442</t>
  </si>
  <si>
    <t>EB0138013</t>
  </si>
  <si>
    <t>瘋狂電影圈  [電子書] /</t>
  </si>
  <si>
    <t>莫爭 ; 凌網科技股份有限公司</t>
  </si>
  <si>
    <t>9787539665139</t>
  </si>
  <si>
    <t>EB0138014</t>
  </si>
  <si>
    <t>802.7</t>
  </si>
  <si>
    <t>場面寫作指導與好詞好句好段. 上  [電子書] /</t>
  </si>
  <si>
    <t>凌網科技股份有限公司 ; 學生作文指導小組</t>
  </si>
  <si>
    <t>9787545111286</t>
  </si>
  <si>
    <t>EB0138015</t>
  </si>
  <si>
    <t>場面寫作指導與好詞好句好段. 下  [電子書] /</t>
  </si>
  <si>
    <t>EB0138016</t>
  </si>
  <si>
    <t>景物寫作指導與好詞好句好段. 上  [電子書] /</t>
  </si>
  <si>
    <t>EB0138017</t>
  </si>
  <si>
    <t>景物寫作指導與好詞好句好段. 下  [電子書] /</t>
  </si>
  <si>
    <t>EB0138018</t>
  </si>
  <si>
    <t>靜態寫作指導與好詞好句好段. 上  [電子書] /</t>
  </si>
  <si>
    <t>EB0138019</t>
  </si>
  <si>
    <t>靜態寫作指導與好詞好句好段. 下  [電子書] /</t>
  </si>
  <si>
    <t>EB0138020</t>
  </si>
  <si>
    <t>狀物寫作指導與好詞好句好段. 上  [電子書] /</t>
  </si>
  <si>
    <t>EB0138021</t>
  </si>
  <si>
    <t>狀物寫作指導與好詞好句好段. 下  [電子書] /</t>
  </si>
  <si>
    <t>EB0138022</t>
  </si>
  <si>
    <t>抒情寫作指導與好詞好句好段. 上  [電子書] /</t>
  </si>
  <si>
    <t>EB0138023</t>
  </si>
  <si>
    <t>抒情寫作指導與好詞好句好段. 下  [電子書] /</t>
  </si>
  <si>
    <t>EB0138024</t>
  </si>
  <si>
    <t>話題寫作指導與好詞好句好段. 上  [電子書] /</t>
  </si>
  <si>
    <t>EB0138025</t>
  </si>
  <si>
    <t>話題寫作指導與好詞好句好段. 下  [電子書] /</t>
  </si>
  <si>
    <t>EB0138026</t>
  </si>
  <si>
    <t>學校網絡安全與教育活動. 上  [電子書] /</t>
  </si>
  <si>
    <t>凌網科技股份有限公司 ; 學校管理工作指導小組</t>
  </si>
  <si>
    <t>9787545111262</t>
  </si>
  <si>
    <t>EB0138027</t>
  </si>
  <si>
    <t>學校網絡安全與教育活動. 下  [電子書] /</t>
  </si>
  <si>
    <t>EB0138028</t>
  </si>
  <si>
    <t>安徽母教故事  [電子書] /</t>
  </si>
  <si>
    <t>孫紅 ; 傅瑛 ; 凌網科技股份有限公司</t>
  </si>
  <si>
    <t>9787539663432</t>
  </si>
  <si>
    <t>EB0138029</t>
  </si>
  <si>
    <t>水路  [電子書] /</t>
  </si>
  <si>
    <t>李雲 ; 凌網科技股份有限公司</t>
  </si>
  <si>
    <t>9787539660387</t>
  </si>
  <si>
    <t>EB0138030</t>
  </si>
  <si>
    <t>食光機  [電子書] : 食物中的當代小史</t>
  </si>
  <si>
    <t>西門媚 ; 凌網科技股份有限公司</t>
  </si>
  <si>
    <t>9787201150895</t>
  </si>
  <si>
    <t>EB0138031</t>
  </si>
  <si>
    <t>417.7</t>
  </si>
  <si>
    <t>預防老年人跌倒知識讀本  [電子書] /</t>
  </si>
  <si>
    <t>張青劍 ; 馬新顏 ; 梁震宇 ; 凌網科技股份有限公司</t>
  </si>
  <si>
    <t>9787202090909</t>
  </si>
  <si>
    <t>EB0138032</t>
  </si>
  <si>
    <t>海峽兩岸網路原創文學大賽入圍作品選. 12,  散文隨筆 [電子書] /</t>
  </si>
  <si>
    <t>凌網科技股份有限公司 ; 海峽兩岸網路原創文學大賽入圍作品選編委會</t>
  </si>
  <si>
    <t>中版集團數字傳媒有限公司</t>
  </si>
  <si>
    <t>9787899008256</t>
  </si>
  <si>
    <t>EB0138033</t>
  </si>
  <si>
    <t>海峽兩岸網路原創文學大賽入圍作品選. 13,  短篇小說 [電子書] /</t>
  </si>
  <si>
    <t>9787899008294</t>
  </si>
  <si>
    <t>EB0138034</t>
  </si>
  <si>
    <t>海峽兩岸網路原創文學大賽入圍作品選. 14,  短篇小說 [電子書] /</t>
  </si>
  <si>
    <t>9787899008263</t>
  </si>
  <si>
    <t>EB0138035</t>
  </si>
  <si>
    <t>男女有別  [電子書] /</t>
  </si>
  <si>
    <t>徐少林 ; 凌網科技股份有限公司</t>
  </si>
  <si>
    <t>9787899008621</t>
  </si>
  <si>
    <t>EB0138036</t>
  </si>
  <si>
    <t>藍蓮花  [電子書] /</t>
  </si>
  <si>
    <t>肖萬 ; 凌網科技股份有限公司</t>
  </si>
  <si>
    <t>9787899007716</t>
  </si>
  <si>
    <t>EB0138037</t>
  </si>
  <si>
    <t>鄉間那個小鎮  [電子書] /</t>
  </si>
  <si>
    <t>李治國 ; 凌網科技股份有限公司</t>
  </si>
  <si>
    <t>9787899007747</t>
  </si>
  <si>
    <t>EB0138038</t>
  </si>
  <si>
    <t>霜冷滄河  [電子書] /</t>
  </si>
  <si>
    <t>劉心堯 ; 凌網科技股份有限公司</t>
  </si>
  <si>
    <t>9787899007754</t>
  </si>
  <si>
    <t>EB0138039</t>
  </si>
  <si>
    <t>820.9506</t>
  </si>
  <si>
    <t>旨永神遙明小品  [電子書] /</t>
  </si>
  <si>
    <t>吳承學 ; 凌網科技股份有限公司</t>
  </si>
  <si>
    <t>9787201152011</t>
  </si>
  <si>
    <t>EB0138040</t>
  </si>
  <si>
    <t>夜色並不憂傷  [電子書] /</t>
  </si>
  <si>
    <t>石佛 ; 凌網科技股份有限公司</t>
  </si>
  <si>
    <t>9787899007631</t>
  </si>
  <si>
    <t>EB0138041</t>
  </si>
  <si>
    <t>827.26</t>
  </si>
  <si>
    <t>末世悲歌紅樓夢  [電子書] /</t>
  </si>
  <si>
    <t>曾揚華 ; 凌網科技股份有限公司</t>
  </si>
  <si>
    <t>9787201152035</t>
  </si>
  <si>
    <t>EB0138042</t>
  </si>
  <si>
    <t>兔女  [電子書] /</t>
  </si>
  <si>
    <t>徐風 ; 凌網科技股份有限公司</t>
  </si>
  <si>
    <t>9787899007655</t>
  </si>
  <si>
    <t>EB0138043</t>
  </si>
  <si>
    <t>當朝陽再次升起  [電子書] /</t>
  </si>
  <si>
    <t>徐仕化 ; 凌網科技股份有限公司</t>
  </si>
  <si>
    <t>9787899007662</t>
  </si>
  <si>
    <t>EB0138044</t>
  </si>
  <si>
    <t>電子商務實驗實訓教程  [電子書] /</t>
  </si>
  <si>
    <t>徐林海 ; 凌網科技股份有限公司</t>
  </si>
  <si>
    <t>9787564163518</t>
  </si>
  <si>
    <t>EB0138045</t>
  </si>
  <si>
    <t>父母親的青春歲月  [電子書] /</t>
  </si>
  <si>
    <t>張楊 ; 凌網科技股份有限公司</t>
  </si>
  <si>
    <t>9787899007679</t>
  </si>
  <si>
    <t>EB0138046</t>
  </si>
  <si>
    <t>為愛圓夢  [電子書] /</t>
  </si>
  <si>
    <t>狼圖騰 ; 凌網科技股份有限公司</t>
  </si>
  <si>
    <t>9787899007686</t>
  </si>
  <si>
    <t>EB0138047</t>
  </si>
  <si>
    <t>遺失的追逐  [電子書] /</t>
  </si>
  <si>
    <t>離相 ; 凌網科技股份有限公司</t>
  </si>
  <si>
    <t>9787899007785</t>
  </si>
  <si>
    <t>EB0138048</t>
  </si>
  <si>
    <t>移動電子商務  [電子書] /</t>
  </si>
  <si>
    <t>9787564163532</t>
  </si>
  <si>
    <t>EB0138049</t>
  </si>
  <si>
    <t>827.2</t>
  </si>
  <si>
    <t>水滸中的社會與人生  [電子書] /</t>
  </si>
  <si>
    <t>劉烈茂 ; 凌網科技股份有限公司</t>
  </si>
  <si>
    <t>9787201150888</t>
  </si>
  <si>
    <t>EB0138050</t>
  </si>
  <si>
    <t>月亮  [電子書] /</t>
  </si>
  <si>
    <t>9787899007815</t>
  </si>
  <si>
    <t>EB0138051</t>
  </si>
  <si>
    <t>聊齋的狐鬼世界  [電子書] /</t>
  </si>
  <si>
    <t>張國風 ; 凌網科技股份有限公司</t>
  </si>
  <si>
    <t>9787201151274</t>
  </si>
  <si>
    <t>EB0138052</t>
  </si>
  <si>
    <t>4D和一條叫3D的狗  [電子書] /</t>
  </si>
  <si>
    <t>9787899007846</t>
  </si>
  <si>
    <t>EB0138053</t>
  </si>
  <si>
    <t>儒林外史的人間  [電子書] /</t>
  </si>
  <si>
    <t>9787201151281</t>
  </si>
  <si>
    <t>EB0138054</t>
  </si>
  <si>
    <t>公案中的世態  [電子書] /</t>
  </si>
  <si>
    <t>9787201151267</t>
  </si>
  <si>
    <t>EB0138055</t>
  </si>
  <si>
    <t>武俠小說史話  [電子書] /</t>
  </si>
  <si>
    <t>梁守中 ; 凌網科技股份有限公司</t>
  </si>
  <si>
    <t>9787201150901</t>
  </si>
  <si>
    <t>EB0138056</t>
  </si>
  <si>
    <t>IT小廚工成長記  [電子書] /</t>
  </si>
  <si>
    <t>月壯邊疆 ; 凌網科技股份有限公司</t>
  </si>
  <si>
    <t>9787899008102</t>
  </si>
  <si>
    <t>EB0138057</t>
  </si>
  <si>
    <t>854.9</t>
  </si>
  <si>
    <t>可汗的詛咒  [電子書] /</t>
  </si>
  <si>
    <t>乞顏若風 ; 凌網科技股份有限公司</t>
  </si>
  <si>
    <t>9787899008119</t>
  </si>
  <si>
    <t>EB0138058</t>
  </si>
  <si>
    <t>深圳道  [電子書] /</t>
  </si>
  <si>
    <t>趙一人 ; 凌網科技股份有限公司</t>
  </si>
  <si>
    <t>9787899008072</t>
  </si>
  <si>
    <t>EB0138059</t>
  </si>
  <si>
    <t>杜鵑花開  [電子書] /</t>
  </si>
  <si>
    <t>漱玉 ; 凌網科技股份有限公司</t>
  </si>
  <si>
    <t>9787899008126</t>
  </si>
  <si>
    <t>EB0138060</t>
  </si>
  <si>
    <t>靰鞡草  [電子書] /</t>
  </si>
  <si>
    <t>古箏 ; 凌網科技股份有限公司</t>
  </si>
  <si>
    <t>9787899008171</t>
  </si>
  <si>
    <t>EB0138061</t>
  </si>
  <si>
    <t>蘆花飛了  [電子書] /</t>
  </si>
  <si>
    <t>薛喜君 ; 凌網科技股份有限公司</t>
  </si>
  <si>
    <t>9787899008164</t>
  </si>
  <si>
    <t>EB0138062</t>
  </si>
  <si>
    <t>龍門鎮  [電子書] /</t>
  </si>
  <si>
    <t>戈乙丞 ; 凌網科技股份有限公司</t>
  </si>
  <si>
    <t>9787899008201</t>
  </si>
  <si>
    <t>EB0138063</t>
  </si>
  <si>
    <t>草草  [電子書] /</t>
  </si>
  <si>
    <t>徐智敏 ; 凌網科技股份有限公司</t>
  </si>
  <si>
    <t>9787899008218</t>
  </si>
  <si>
    <t>EB0138064</t>
  </si>
  <si>
    <t>轉手的玫瑰  [電子書] /</t>
  </si>
  <si>
    <t>林如玉 ; 凌網科技股份有限公司</t>
  </si>
  <si>
    <t>9787899008300</t>
  </si>
  <si>
    <t>EB0138065</t>
  </si>
  <si>
    <t>小鎮青年  [電子書] /</t>
  </si>
  <si>
    <t>北林魚 ; 凌網科技股份有限公司</t>
  </si>
  <si>
    <t>9787899008270</t>
  </si>
  <si>
    <t>EB0138066</t>
  </si>
  <si>
    <t>甲級會所  [電子書] /</t>
  </si>
  <si>
    <t>劉福強 ; 凌網科技股份有限公司</t>
  </si>
  <si>
    <t>9787899008416</t>
  </si>
  <si>
    <t>EB0138067</t>
  </si>
  <si>
    <t>偏偏愛上女警官  [電子書] /</t>
  </si>
  <si>
    <t>9787899008423</t>
  </si>
  <si>
    <t>EB0138068</t>
  </si>
  <si>
    <t>對一條鐵路的思念  [電子書] : 中國鐵道建築總公司渝懷鐵路施工紀實</t>
  </si>
  <si>
    <t>李良蘇 ; 凌網科技股份有限公司</t>
  </si>
  <si>
    <t>9787899008454</t>
  </si>
  <si>
    <t>EB0138069</t>
  </si>
  <si>
    <t>臺灣新娘. 下  [電子書] /</t>
  </si>
  <si>
    <t>張兆成 ; 凌網科技股份有限公司</t>
  </si>
  <si>
    <t>9787899008188</t>
  </si>
  <si>
    <t>EB0138070</t>
  </si>
  <si>
    <t>靈愛. 下  [電子書] /</t>
  </si>
  <si>
    <t>9787899007808</t>
  </si>
  <si>
    <t>EB0138071</t>
  </si>
  <si>
    <t>981.5</t>
  </si>
  <si>
    <t>從斯坦尼到"方法派"  [電子書] : 理論與實踐</t>
  </si>
  <si>
    <t>員曉明 ; 凌網科技股份有限公司</t>
  </si>
  <si>
    <t>9787202140925</t>
  </si>
  <si>
    <t>EB0138072</t>
  </si>
  <si>
    <t>192.92</t>
  </si>
  <si>
    <t>德馨獅城  [電子書] : 第九屆、第十屆『滄州好人』典型事蹟集萃</t>
  </si>
  <si>
    <t>凌網科技股份有限公司 ; 中共滄州市委宣傳部</t>
  </si>
  <si>
    <t>9787202141403</t>
  </si>
  <si>
    <t>EB0138073</t>
  </si>
  <si>
    <t>古詩文  [電子書] : 譯.注.賞.學.練</t>
  </si>
  <si>
    <t>韓會芹 ; 李蘭菊 ; 楊麗娜 ; 凌網科技股份有限公司</t>
  </si>
  <si>
    <t>9787537597326</t>
  </si>
  <si>
    <t>EB0138074</t>
  </si>
  <si>
    <t>332.2</t>
  </si>
  <si>
    <t>宇宙的主宰  [電子書] = Gravitation : 萬有引力</t>
  </si>
  <si>
    <t>陳柯 ; 劉樹勇 ; 尹德利 ; 凌網科技股份有限公司</t>
  </si>
  <si>
    <t>9787537590365</t>
  </si>
  <si>
    <t>EB0138075</t>
  </si>
  <si>
    <t>848.2</t>
  </si>
  <si>
    <t>舊日子  [電子書] /</t>
  </si>
  <si>
    <t>潘紅心 ; 凌網科技股份有限公司</t>
  </si>
  <si>
    <t>9787894257147</t>
  </si>
  <si>
    <t>EB0138076</t>
  </si>
  <si>
    <t>835</t>
  </si>
  <si>
    <t>光華十九節  [電子書] /</t>
  </si>
  <si>
    <t>尹洪林 ; 凌網科技股份有限公司</t>
  </si>
  <si>
    <t>9787894257819</t>
  </si>
  <si>
    <t>EB0138077</t>
  </si>
  <si>
    <t>成功的法則  [電子書] : 系統排列中的隱秘力量</t>
  </si>
  <si>
    <t>海靈格 ; 張睿芝 ; 周鼎文 ; Hellinger, Bert ; 凌網科技股份有限公司</t>
  </si>
  <si>
    <t>世界圖書出版公司北京公司</t>
  </si>
  <si>
    <t>9787510040825</t>
  </si>
  <si>
    <t>EB0138078</t>
  </si>
  <si>
    <t>再見耶穌  [電子書] : 海靈格談成功的思維</t>
  </si>
  <si>
    <t>海靈格 ; 張鈞雯 ; 林逸柔 ; Hellinger, Bert ; 凌網科技股份有限公司</t>
  </si>
  <si>
    <t>9787510042294</t>
  </si>
  <si>
    <t>EB0138079</t>
  </si>
  <si>
    <t>820.9987</t>
  </si>
  <si>
    <t>楊絳, 走在小說邊上  [電子書] /</t>
  </si>
  <si>
    <t>于慈江 ; 凌網科技股份有限公司</t>
  </si>
  <si>
    <t>9787510084027</t>
  </si>
  <si>
    <t>EB0138080</t>
  </si>
  <si>
    <t>529.25</t>
  </si>
  <si>
    <t>老查話留學  [電子書] : 超權威的留學DIY指南</t>
  </si>
  <si>
    <t>老查 ; 凌網科技股份有限公司</t>
  </si>
  <si>
    <t>9787510086687</t>
  </si>
  <si>
    <t>EB0138081</t>
  </si>
  <si>
    <t>當我遇見一個人  [電子書] : 維吉尼亞.薩提亞演講集</t>
  </si>
  <si>
    <t>貝曼 ; 邢雨竹 ; Banman, John ; 凌網科技股份有限公司</t>
  </si>
  <si>
    <t>9787519210922</t>
  </si>
  <si>
    <t>EB0138082</t>
  </si>
  <si>
    <t>413.014</t>
  </si>
  <si>
    <t>隱藏在家庭中的五行系統動力  [電子書] : 五行家庭序位與治療案例</t>
  </si>
  <si>
    <t>肖然 ; 凌網科技股份有限公司</t>
  </si>
  <si>
    <t>9787519221539</t>
  </si>
  <si>
    <t>EB0138083</t>
  </si>
  <si>
    <t>&amp;lt;&amp;lt;典範英語&amp;gt;&amp;gt;(1-3)謂詞語法研究  [電子書] /</t>
  </si>
  <si>
    <t>馬軍 ; 凌網科技股份有限公司</t>
  </si>
  <si>
    <t>9787519222383</t>
  </si>
  <si>
    <t>EB0138084</t>
  </si>
  <si>
    <t>802.18</t>
  </si>
  <si>
    <t>漢語對比範疇研究  [電子書] /</t>
  </si>
  <si>
    <t>嚴麗明 ; 凌網科技股份有限公司</t>
  </si>
  <si>
    <t>9787519222376</t>
  </si>
  <si>
    <t>EB0138085</t>
  </si>
  <si>
    <t>803.11</t>
  </si>
  <si>
    <t>日語手寫體假名字帖  [電子書] /</t>
  </si>
  <si>
    <t>牛小可 ; 凌網科技股份有限公司</t>
  </si>
  <si>
    <t>9787510093487</t>
  </si>
  <si>
    <t>EB0138086</t>
  </si>
  <si>
    <t>910.952</t>
  </si>
  <si>
    <t>販賣音樂  [電子書] : 美國音樂的商業進化</t>
  </si>
  <si>
    <t>伊斯曼 ; 左麗萍 ; 周文慧 ; Suisman, David ; 凌網科技股份有限公司</t>
  </si>
  <si>
    <t>9787519222390</t>
  </si>
  <si>
    <t>EB0138087</t>
  </si>
  <si>
    <t>571.193</t>
  </si>
  <si>
    <t>生而有罪  [電子書] : 納粹子女訪談錄</t>
  </si>
  <si>
    <t>西施羅夫斯基 ; 賈輝豐 ; 臧惠娟 ; Sichrovsky, Peter ; 凌網科技股份有限公司</t>
  </si>
  <si>
    <t>9787519224189</t>
  </si>
  <si>
    <t>EB0138088</t>
  </si>
  <si>
    <t>550.16367</t>
  </si>
  <si>
    <t>以色列綠色經濟研究  [電子書] : 基於新制度經濟學視角的分析</t>
  </si>
  <si>
    <t>朱兆一 ; 凌網科技股份有限公司</t>
  </si>
  <si>
    <t>9787519220488</t>
  </si>
  <si>
    <t>EB0138089</t>
  </si>
  <si>
    <t>親愛的你, 還記得嗎?  [電子書] /</t>
  </si>
  <si>
    <t>芊漪 ; 凌網科技股份有限公司</t>
  </si>
  <si>
    <t>世界圖書出版北京分公司</t>
  </si>
  <si>
    <t>9787519229146</t>
  </si>
  <si>
    <t>EB0138090</t>
  </si>
  <si>
    <t>孩子的心靈  [電子書] : 兒童心理分析案例</t>
  </si>
  <si>
    <t>山中康裕 ; 穆旭明 ; 凌網科技股份有限公司</t>
  </si>
  <si>
    <t>9787519234041</t>
  </si>
  <si>
    <t>EB0138091</t>
  </si>
  <si>
    <t>831</t>
  </si>
  <si>
    <t>中國古典詩詞名篇誦讀  [電子書] /</t>
  </si>
  <si>
    <t>季羨林 ; 凌網科技股份有限公司</t>
  </si>
  <si>
    <t>9787519237530</t>
  </si>
  <si>
    <t>EB0138092</t>
  </si>
  <si>
    <t>李澤厚散文集  [電子書] /</t>
  </si>
  <si>
    <t>李澤厚 ; 馬群林 ; 凌網科技股份有限公司</t>
  </si>
  <si>
    <t>9787519243272</t>
  </si>
  <si>
    <t>EB0138093</t>
  </si>
  <si>
    <t>重建依戀  [電子書] : 自閉症的家庭治療</t>
  </si>
  <si>
    <t>易春麗 ; 周婷 ; 凌網科技股份有限公司</t>
  </si>
  <si>
    <t>9787519245160</t>
  </si>
  <si>
    <t>EB0138094</t>
  </si>
  <si>
    <t>母嬰關係  [電子書] : 人生第一步</t>
  </si>
  <si>
    <t>斯特恩 ; 楊昌勇 ; 楊小剛 ; Stern, Daniel N. ; 凌網科技股份有限公司</t>
  </si>
  <si>
    <t>9787519245023</t>
  </si>
  <si>
    <t>EB0138095</t>
  </si>
  <si>
    <t>851.48</t>
  </si>
  <si>
    <t>秋田拾遺  [電子書] /</t>
  </si>
  <si>
    <t>劉曉春 ; 凌網科技股份有限公司</t>
  </si>
  <si>
    <t>9787519247584</t>
  </si>
  <si>
    <t>EB0138096</t>
  </si>
  <si>
    <t>曼菱說&amp;lt;&amp;lt;紅樓&amp;gt;&amp;gt;  [電子書] /</t>
  </si>
  <si>
    <t>張曼菱 ; 凌網科技股份有限公司</t>
  </si>
  <si>
    <t>9787519246600</t>
  </si>
  <si>
    <t>EB0138097</t>
  </si>
  <si>
    <t>跟著風去旅行  [電子書] /</t>
  </si>
  <si>
    <t>鄰家王子 ; 凌網科技股份有限公司</t>
  </si>
  <si>
    <t>9787899007648</t>
  </si>
  <si>
    <t>EB0138098</t>
  </si>
  <si>
    <t>海上雅韻  [電子書] /</t>
  </si>
  <si>
    <t>張明友 ; 凌網科技股份有限公司</t>
  </si>
  <si>
    <t>9787899008447</t>
  </si>
  <si>
    <t>EB0138099</t>
  </si>
  <si>
    <t>歲月剪燈  [電子書] /</t>
  </si>
  <si>
    <t>9787899008409</t>
  </si>
  <si>
    <t>EB0138100</t>
  </si>
  <si>
    <t>賭書潑茶  [電子書] /</t>
  </si>
  <si>
    <t>9787899008393</t>
  </si>
  <si>
    <t>EB0138101</t>
  </si>
  <si>
    <t>寒梅劍  [電子書] /</t>
  </si>
  <si>
    <t>李天強 ; 凌網科技股份有限公司</t>
  </si>
  <si>
    <t>9787899008287</t>
  </si>
  <si>
    <t>EB0138102</t>
  </si>
  <si>
    <t>葉落花開  [電子書] /</t>
  </si>
  <si>
    <t>謝虎 ; 凌網科技股份有限公司</t>
  </si>
  <si>
    <t>9787899007860</t>
  </si>
  <si>
    <t>EB0138103</t>
  </si>
  <si>
    <t>苻堅大帝  [電子書] /</t>
  </si>
  <si>
    <t>雨涓涓 ; 凌網科技股份有限公司</t>
  </si>
  <si>
    <t>9787899008232</t>
  </si>
  <si>
    <t>EB0138104</t>
  </si>
  <si>
    <t>藥王殘篇  [電子書] /</t>
  </si>
  <si>
    <t>蕭古陵 ; 凌網科技股份有限公司</t>
  </si>
  <si>
    <t>9787899008089</t>
  </si>
  <si>
    <t>EB0138105</t>
  </si>
  <si>
    <t>那一世的月光  [電子書] /</t>
  </si>
  <si>
    <t>費非 ; 凌網科技股份有限公司</t>
  </si>
  <si>
    <t>9787899007877</t>
  </si>
  <si>
    <t>EB0138106</t>
  </si>
  <si>
    <t>後河的故事  [電子書] /</t>
  </si>
  <si>
    <t>9787899007945</t>
  </si>
  <si>
    <t>EB0138107</t>
  </si>
  <si>
    <t>青藏高原動物傳奇  [電子書] /</t>
  </si>
  <si>
    <t>9787899007709</t>
  </si>
  <si>
    <t>EB0138108</t>
  </si>
  <si>
    <t>911.6</t>
  </si>
  <si>
    <t>音樂分析  [電子書] : 方法與案例</t>
  </si>
  <si>
    <t>李虻 ; 凌網科技股份有限公司</t>
  </si>
  <si>
    <t>9787562192213</t>
  </si>
  <si>
    <t>EB0138109</t>
  </si>
  <si>
    <t>523.313</t>
  </si>
  <si>
    <t>言之有物方為貴  [電子書] : 如何讓小學作文更具體</t>
  </si>
  <si>
    <t>曾祥敏 ; 凌網科技股份有限公司</t>
  </si>
  <si>
    <t>9787562195467</t>
  </si>
  <si>
    <t>EB0138110</t>
  </si>
  <si>
    <t>江津探幽  [電子書] : 古村.古鎮.古山寨</t>
  </si>
  <si>
    <t>龐國翔 ; 凌網科技股份有限公司</t>
  </si>
  <si>
    <t>9787562196143</t>
  </si>
  <si>
    <t>EB0138111</t>
  </si>
  <si>
    <t>851.4</t>
  </si>
  <si>
    <t>鳥確實來過  [電子書] /</t>
  </si>
  <si>
    <t>何炬學 ; 凌網科技股份有限公司</t>
  </si>
  <si>
    <t>9787562196372</t>
  </si>
  <si>
    <t>EB0138112</t>
  </si>
  <si>
    <t>528.892</t>
  </si>
  <si>
    <t>職業教育城鄉統籌發展研究  [電子書] /</t>
  </si>
  <si>
    <t>廖曉衡 ; 宋乃慶 ; 凌網科技股份有限公司</t>
  </si>
  <si>
    <t>9787562192022</t>
  </si>
  <si>
    <t>EB0138113</t>
  </si>
  <si>
    <t>慈悲若雲  [電子書] /</t>
  </si>
  <si>
    <t>張鑒 ; 凌網科技股份有限公司</t>
  </si>
  <si>
    <t>9787562196198</t>
  </si>
  <si>
    <t>EB0138114</t>
  </si>
  <si>
    <t>紅樓夢. 全2冊  [電子書] /</t>
  </si>
  <si>
    <t>曹雪芹, ; 高鶚, 清 ; 凌網科技股份有限公司</t>
  </si>
  <si>
    <t>山東文藝出版社</t>
  </si>
  <si>
    <t>9787532960071</t>
  </si>
  <si>
    <t>EB0138115</t>
  </si>
  <si>
    <t>客行集  [電子書] /</t>
  </si>
  <si>
    <t>裴濤 ; 凌網科技股份有限公司</t>
  </si>
  <si>
    <t>9787552029444</t>
  </si>
  <si>
    <t>EB0138116</t>
  </si>
  <si>
    <t>莫默  [電子書] /</t>
  </si>
  <si>
    <t>賀斐然 ; 凌網科技股份有限公司</t>
  </si>
  <si>
    <t>中版集團數字傳媒</t>
  </si>
  <si>
    <t>9787899007723</t>
  </si>
  <si>
    <t>EB0138117</t>
  </si>
  <si>
    <t>靈愛. 上  [電子書] /</t>
  </si>
  <si>
    <t>9787899007792</t>
  </si>
  <si>
    <t>EB0138118</t>
  </si>
  <si>
    <t>臺灣新娘. 上  [電子書] /</t>
  </si>
  <si>
    <t>9787899008195</t>
  </si>
  <si>
    <t>EB0138119</t>
  </si>
  <si>
    <t>半生約  [電子書] /</t>
  </si>
  <si>
    <t>9787899008249</t>
  </si>
  <si>
    <t>EB0138120</t>
  </si>
  <si>
    <t>550.1861</t>
  </si>
  <si>
    <t>剩餘價值理論  [電子書] /</t>
  </si>
  <si>
    <t>張潔 ; 凌網科技股份有限公司</t>
  </si>
  <si>
    <t>吉林出版集團出版  吉林出版集團社科圖書發行</t>
  </si>
  <si>
    <t>9787553426051</t>
  </si>
  <si>
    <t>EB0138121</t>
  </si>
  <si>
    <t>437.31</t>
  </si>
  <si>
    <t>牛羊生產  [電子書] /</t>
  </si>
  <si>
    <t>王勇 ; 凌網科技股份有限公司</t>
  </si>
  <si>
    <t>陽光出版社</t>
  </si>
  <si>
    <t>9787552509335</t>
  </si>
  <si>
    <t>EB0138122</t>
  </si>
  <si>
    <t>金葫蘆  [電子書] /</t>
  </si>
  <si>
    <t>匡安華 ; 凌網科技股份有限公司</t>
  </si>
  <si>
    <t>9787552500943</t>
  </si>
  <si>
    <t>EB0138123</t>
  </si>
  <si>
    <t>413.037</t>
  </si>
  <si>
    <t>國醫經典誦讀  [電子書] /</t>
  </si>
  <si>
    <t>吳世彩 ; 凌網科技股份有限公司</t>
  </si>
  <si>
    <t>9787806209455</t>
  </si>
  <si>
    <t>EB0138124</t>
  </si>
  <si>
    <t>859.4</t>
  </si>
  <si>
    <t>巨獸之海  [電子書] : 科幻童話 : 充滿動感的現代語言 90後童話作家超一流的想像</t>
  </si>
  <si>
    <t>吳雨倫 ; 凌網科技股份有限公司</t>
  </si>
  <si>
    <t>9787806209547</t>
  </si>
  <si>
    <t>EB0138125</t>
  </si>
  <si>
    <t>540.7</t>
  </si>
  <si>
    <t>八五級  [電子書] /</t>
  </si>
  <si>
    <t>戎愛軍 ; 凌網科技股份有限公司</t>
  </si>
  <si>
    <t>9787806209554</t>
  </si>
  <si>
    <t>EB0138126</t>
  </si>
  <si>
    <t>彼岸小時光  [電子書] /</t>
  </si>
  <si>
    <t>李拜石 ; 凌網科技股份有限公司</t>
  </si>
  <si>
    <t>9787806209714</t>
  </si>
  <si>
    <t>EB0138127</t>
  </si>
  <si>
    <t>塞上江南踏歌行  [電子書] /</t>
  </si>
  <si>
    <t>黃谷丁 ; 凌網科技股份有限公司</t>
  </si>
  <si>
    <t>9787806209974</t>
  </si>
  <si>
    <t>EB0138128</t>
  </si>
  <si>
    <t>685.057</t>
  </si>
  <si>
    <t>朔雁沉沙  [電子書] : 寧夏及其周邊人文地理走筆</t>
  </si>
  <si>
    <t>何彤慧 ; 凌網科技股份有限公司</t>
  </si>
  <si>
    <t>寧夏人民教育出版社</t>
  </si>
  <si>
    <t>9787807646884</t>
  </si>
  <si>
    <t>EB0138129</t>
  </si>
  <si>
    <t>192.91</t>
  </si>
  <si>
    <t>近善集  [電子書] /</t>
  </si>
  <si>
    <t>孟雲虎 ; 凌網科技股份有限公司</t>
  </si>
  <si>
    <t>9787807648260</t>
  </si>
  <si>
    <t>EB0138130</t>
  </si>
  <si>
    <t>沙拉吃不夠  [電子書] /</t>
  </si>
  <si>
    <t>薩巴蒂娜 ; 凌網科技股份有限公司</t>
  </si>
  <si>
    <t>青島出版社</t>
  </si>
  <si>
    <t>9787555284871</t>
  </si>
  <si>
    <t>EB0138131</t>
  </si>
  <si>
    <t>思君令人老 努力加餐飯  [電子書] = Less missing less pain</t>
  </si>
  <si>
    <t>蔡瀾 ; 凌網科技股份有限公司</t>
  </si>
  <si>
    <t>9787555281818</t>
  </si>
  <si>
    <t>EB0138132</t>
  </si>
  <si>
    <t>大米的盛宴  [電子書] /</t>
  </si>
  <si>
    <t>卡托納 ; 牟超 ; Katona, Nisha ; 凌網科技股份有限公司</t>
  </si>
  <si>
    <t>9787555275022</t>
  </si>
  <si>
    <t>EB0138133</t>
  </si>
  <si>
    <t>312.86</t>
  </si>
  <si>
    <t>飛揚動漫  [電子書] : Flash動畫設計與製作</t>
  </si>
  <si>
    <t>凌網科技股份有限公司 ; 青島市教育科學研究院</t>
  </si>
  <si>
    <t>9787555272236</t>
  </si>
  <si>
    <t>EB0138134</t>
  </si>
  <si>
    <t>高中生物學學科核心素養教學指導  [電子書] /</t>
  </si>
  <si>
    <t>王運貴 ; 凌網科技股份有限公司</t>
  </si>
  <si>
    <t>9787555269342</t>
  </si>
  <si>
    <t>EB0138135</t>
  </si>
  <si>
    <t>414.1</t>
  </si>
  <si>
    <t>新食療本草  [電子書] /</t>
  </si>
  <si>
    <t>楊力 ; 胡獻國 ; 凌網科技股份有限公司</t>
  </si>
  <si>
    <t>9787555230793</t>
  </si>
  <si>
    <t>EB0138136</t>
  </si>
  <si>
    <t>何必活得那麼辛苦  [電子書] = Happy everyday</t>
  </si>
  <si>
    <t>9787555281825</t>
  </si>
  <si>
    <t>EB0138137</t>
  </si>
  <si>
    <t>女人都是外星人  [電子書] = Women are like aliens</t>
  </si>
  <si>
    <t>9787555281801</t>
  </si>
  <si>
    <t>EB0138138</t>
  </si>
  <si>
    <t>521.16</t>
  </si>
  <si>
    <t>學習好其實並不難  [電子書] : 精熟高效學習</t>
  </si>
  <si>
    <t>劉啟輝 ; 凌網科技股份有限公司</t>
  </si>
  <si>
    <t>9787555282211</t>
  </si>
  <si>
    <t>EB0138139</t>
  </si>
  <si>
    <t>524.31</t>
  </si>
  <si>
    <t>學校語言專案的訓練與比賽. 上  [電子書] /</t>
  </si>
  <si>
    <t>凌網科技股份有限公司 ; 學校語言項目的訓練與比賽編委會</t>
  </si>
  <si>
    <t>9787545111392</t>
  </si>
  <si>
    <t>EB0138140</t>
  </si>
  <si>
    <t>學校語言專案的訓練與比賽. 下  [電子書] /</t>
  </si>
  <si>
    <t>EB0138141</t>
  </si>
  <si>
    <t>鍛煉學生記憶力的智力遊戲策劃與項目. 上  [電子書] /</t>
  </si>
  <si>
    <t>凌網科技股份有限公司 ; 鍛煉學生記憶力的智力遊戲策劃與項目編委會</t>
  </si>
  <si>
    <t>9787545111408</t>
  </si>
  <si>
    <t>EB0138142</t>
  </si>
  <si>
    <t>鍛煉學生記憶力的智力遊戲策劃與項目. 下  [電子書] /</t>
  </si>
  <si>
    <t>EB0138143</t>
  </si>
  <si>
    <t>讓燈守著我  [電子書] : 戴望舒傳</t>
  </si>
  <si>
    <t>北塔 ; 凌網科技股份有限公司</t>
  </si>
  <si>
    <t>9787510884986</t>
  </si>
  <si>
    <t>EB0138144</t>
  </si>
  <si>
    <t>懂得的就值得  [電子書] : 沈從文散文精選</t>
  </si>
  <si>
    <t>沈從文 ; 淩宇 ; 龍永幹 ; 凌網科技股份有限公司</t>
  </si>
  <si>
    <t>9787201155050</t>
  </si>
  <si>
    <t>EB0138145</t>
  </si>
  <si>
    <t>鹿守我的夢, 鳥祝我的醒  [電子書] : 戴望舒詩選</t>
  </si>
  <si>
    <t>戴望舒 ; 北塔 ; 凌網科技股份有限公司</t>
  </si>
  <si>
    <t>9787201155173</t>
  </si>
  <si>
    <t>EB0138146</t>
  </si>
  <si>
    <t>無窮的遠方, 無數的人們, 都和我有關  [電子書] : 魯迅散文隨筆精選</t>
  </si>
  <si>
    <t>魯迅 ; 李新宇 ; 凌網科技股份有限公司</t>
  </si>
  <si>
    <t>9787201155067</t>
  </si>
  <si>
    <t>EB0138147</t>
  </si>
  <si>
    <t>幼獸集  [電子書] /</t>
  </si>
  <si>
    <t>馬笑泉 ; 凌網科技股份有限公司</t>
  </si>
  <si>
    <t>時代出版傳媒股份有限公司, 安徽文藝出版社</t>
  </si>
  <si>
    <t>9787539667041</t>
  </si>
  <si>
    <t>EB0138148</t>
  </si>
  <si>
    <t>430.33</t>
  </si>
  <si>
    <t>鄉村振興戰略下麗水生態農業科技創新研究  [電子書] /</t>
  </si>
  <si>
    <t>周煒堅 ; 凌網科技股份有限公司</t>
  </si>
  <si>
    <t>9787571701246</t>
  </si>
  <si>
    <t>EB0138149</t>
  </si>
  <si>
    <t>671.19/331.1</t>
  </si>
  <si>
    <t>石家莊記憶. 1949-2019  [電子書] /</t>
  </si>
  <si>
    <t>中共石家莊市委黨史研究室 ; 凌網科技股份有限公司</t>
  </si>
  <si>
    <t>9787202147344</t>
  </si>
  <si>
    <t>EB0138150</t>
  </si>
  <si>
    <t>吳曉磊 ; 佟璐琰 ; 於哲 ; 凌網科技股份有限公司</t>
  </si>
  <si>
    <t>9787571802639</t>
  </si>
  <si>
    <t>EB0138151</t>
  </si>
  <si>
    <t>在山中走回唐朝  [電子書] /</t>
  </si>
  <si>
    <t>余自柳 ; 侃子 ; 凌網科技股份有限公司</t>
  </si>
  <si>
    <t>9787552027891</t>
  </si>
  <si>
    <t>EB0138152</t>
  </si>
  <si>
    <t>549.3</t>
  </si>
  <si>
    <t>馬克思主義中國化研究前沿報告. 第3輯  [電子書] /</t>
  </si>
  <si>
    <t>汪青松 ; 秦文 ; 黃紅 ; 凌網科技股份有限公司</t>
  </si>
  <si>
    <t>9787552008623</t>
  </si>
  <si>
    <t>EB0138153</t>
  </si>
  <si>
    <t>552.282</t>
  </si>
  <si>
    <t>長江經濟帶產業發展與結構轉型  [電子書] /</t>
  </si>
  <si>
    <t>靖學青 ; 凌網科技股份有限公司</t>
  </si>
  <si>
    <t>9787552009767</t>
  </si>
  <si>
    <t>EB0138154</t>
  </si>
  <si>
    <t>284.7</t>
  </si>
  <si>
    <t>奧丁的子女  [電子書] : 北歐神話故事集</t>
  </si>
  <si>
    <t>科勒姆 ; 邢小胖 ; Colum, Padraic ; 凌網科技股份有限公司</t>
  </si>
  <si>
    <t>9787552011128</t>
  </si>
  <si>
    <t>EB0138155</t>
  </si>
  <si>
    <t>415.992</t>
  </si>
  <si>
    <t>克服恐慌  [電子書] : 認知行為自助手冊</t>
  </si>
  <si>
    <t>馬尼克瓦薩加 ; 希爾拉夫 (Silove, Derrick) ; 胡貞 ; Manicavasagar, Vijaya ; Silove, Derrick ; 凌網科技股份有限公司</t>
  </si>
  <si>
    <t>9787552026238</t>
  </si>
  <si>
    <t>EB0138156</t>
  </si>
  <si>
    <t>仁醫  [電子書] /</t>
  </si>
  <si>
    <t>渡邊淳一 ; 時衛國 ; 凌網科技股份有限公司</t>
  </si>
  <si>
    <t>9787555278818</t>
  </si>
  <si>
    <t>EB0138157</t>
  </si>
  <si>
    <t>化妝  [電子書] /</t>
  </si>
  <si>
    <t>渡邊淳一 ; 程長泉 ; 凌網科技股份有限公司</t>
  </si>
  <si>
    <t>9787555278832</t>
  </si>
  <si>
    <t>EB0138158</t>
  </si>
  <si>
    <t>男人不專注 女人不反省  [電子書] /</t>
  </si>
  <si>
    <t>渡邊淳一 ; 蔡鳴雁 ; 凌網科技股份有限公司</t>
  </si>
  <si>
    <t>9787555278849</t>
  </si>
  <si>
    <t>EB0138159</t>
  </si>
  <si>
    <t>戀川  [電子書] /</t>
  </si>
  <si>
    <t>9787555278825</t>
  </si>
  <si>
    <t>EB0138160</t>
  </si>
  <si>
    <t>男人是動物 女人是植物  [電子書] /</t>
  </si>
  <si>
    <t>渡邊淳一 ; 姚東敏 ; 凌網科技股份有限公司</t>
  </si>
  <si>
    <t>9787555268376</t>
  </si>
  <si>
    <t>EB0138161</t>
  </si>
  <si>
    <t>北海道物語  [電子書] /</t>
  </si>
  <si>
    <t>渡邊淳一 ; 侯為 ; 凌網科技股份有限公司</t>
  </si>
  <si>
    <t>9787555276647</t>
  </si>
  <si>
    <t>EB0138162</t>
  </si>
  <si>
    <t>化身  [電子書] /</t>
  </si>
  <si>
    <t>渡邊淳一 ; 金中 ; 凌網科技股份有限公司</t>
  </si>
  <si>
    <t>9787555276609</t>
  </si>
  <si>
    <t>EB0138163</t>
  </si>
  <si>
    <t>浮舟  [電子書] /</t>
  </si>
  <si>
    <t>渡邊淳一 ; 談謙 ; 凌網科技股份有限公司</t>
  </si>
  <si>
    <t>9787555276616</t>
  </si>
  <si>
    <t>EB0138164</t>
  </si>
  <si>
    <t>幻覺  [電子書] /</t>
  </si>
  <si>
    <t>渡邊淳一 ; 李迎躍 ; 凌網科技股份有限公司</t>
  </si>
  <si>
    <t>9787555276623</t>
  </si>
  <si>
    <t>EB0138165</t>
  </si>
  <si>
    <t>魂斷阿寒湖  [電子書] /</t>
  </si>
  <si>
    <t>渡邊淳一 ; 文潔若 ; 芳子 ; 凌網科技股份有限公司</t>
  </si>
  <si>
    <t>9787555276630</t>
  </si>
  <si>
    <t>EB0138166</t>
  </si>
  <si>
    <t>淚壺  [電子書] /</t>
  </si>
  <si>
    <t>渡邊淳一 ; 祝子平 ; 凌網科技股份有限公司</t>
  </si>
  <si>
    <t>9787555268338</t>
  </si>
  <si>
    <t>EB0138167</t>
  </si>
  <si>
    <t>男人沉默 女人雄辯  [電子書] /</t>
  </si>
  <si>
    <t>9787555278900</t>
  </si>
  <si>
    <t>EB0138168</t>
  </si>
  <si>
    <t>背叛  [電子書] /</t>
  </si>
  <si>
    <t>9787555278801</t>
  </si>
  <si>
    <t>EB0138169</t>
  </si>
  <si>
    <t>情人  [電子書] /</t>
  </si>
  <si>
    <t>9787555278894</t>
  </si>
  <si>
    <t>EB0138170</t>
  </si>
  <si>
    <t>紅城堡  [電子書] /</t>
  </si>
  <si>
    <t>渡邊淳一 ; 之乎 ; 凌網科技股份有限公司</t>
  </si>
  <si>
    <t>9787555269373</t>
  </si>
  <si>
    <t>EB0138171</t>
  </si>
  <si>
    <t>783.1879</t>
  </si>
  <si>
    <t>我永遠的家  [電子書] /</t>
  </si>
  <si>
    <t>9787555250869</t>
  </si>
  <si>
    <t>EB0138172</t>
  </si>
  <si>
    <t>女神  [電子書] /</t>
  </si>
  <si>
    <t>9787555278948</t>
  </si>
  <si>
    <t>EB0138173</t>
  </si>
  <si>
    <t>浮島  [電子書] /</t>
  </si>
  <si>
    <t>9787555278955</t>
  </si>
  <si>
    <t>EB0138174</t>
  </si>
  <si>
    <t>留白  [電子書] /</t>
  </si>
  <si>
    <t>9787555278931</t>
  </si>
  <si>
    <t>EB0138175</t>
  </si>
  <si>
    <t>歲月  [電子書] /</t>
  </si>
  <si>
    <t>9787555278917</t>
  </si>
  <si>
    <t>EB0138176</t>
  </si>
  <si>
    <t>影繪  [電子書] /</t>
  </si>
  <si>
    <t>9787555278924</t>
  </si>
  <si>
    <t>EB0138177</t>
  </si>
  <si>
    <t>173.72</t>
  </si>
  <si>
    <t>男人是鮭魚 女人是鱒魚  [電子書] /</t>
  </si>
  <si>
    <t>渡邊淳一 ; 王超偉 ; 凌網科技股份有限公司</t>
  </si>
  <si>
    <t>9787555278979</t>
  </si>
  <si>
    <t>EB0138178</t>
  </si>
  <si>
    <t>我是貓  [電子書] /</t>
  </si>
  <si>
    <t>夏目漱石 ; 林少華 ; 凌網科技股份有限公司</t>
  </si>
  <si>
    <t>9787555291411</t>
  </si>
  <si>
    <t>EB0138179</t>
  </si>
  <si>
    <t>740.272</t>
  </si>
  <si>
    <t>第一次世界大戰回憶錄. 1,  世界危機. 1911-1914 [電子書] /</t>
  </si>
  <si>
    <t>丘吉爾 ; 吳良健 ; Churchill, Winston S. ; 凌網科技股份有限公司</t>
  </si>
  <si>
    <t>9787543678248</t>
  </si>
  <si>
    <t>EB0138180</t>
  </si>
  <si>
    <t>第一次世界大戰回憶錄. 2,  世界危機. 1915 [電子書] /</t>
  </si>
  <si>
    <t>丘吉爾 ; 劉立 ; Churchill, Winston S. ; 凌網科技股份有限公司</t>
  </si>
  <si>
    <t>9787543678255</t>
  </si>
  <si>
    <t>EB0138181</t>
  </si>
  <si>
    <t>第一次世界大戰回憶錄. 3,  世界危機. 1916-1918 [電子書] /</t>
  </si>
  <si>
    <t>丘吉爾 ; 劉精香 ; Churchill, Winston S. ; 凌網科技股份有限公司</t>
  </si>
  <si>
    <t>9787543678262</t>
  </si>
  <si>
    <t>EB0138182</t>
  </si>
  <si>
    <t>第一次世界大戰回憶錄. 4,  世界危機 東線戰爭 [電子書] /</t>
  </si>
  <si>
    <t>丘吉爾 ; 王翼龍 ; 劉精香 ; Churchill, Winston S. ; 凌網科技股份有限公司</t>
  </si>
  <si>
    <t>9787543678279</t>
  </si>
  <si>
    <t>EB0138183</t>
  </si>
  <si>
    <t>第一次世界大戰回憶錄. 5,  世界危機 戰後 [電子書] /</t>
  </si>
  <si>
    <t>丘吉爾 ; 吳良健 ; 王鐵生 ; 高卓 ; Churchill, Winston S. ; 凌網科技股份有限公司</t>
  </si>
  <si>
    <t>9787543678286</t>
  </si>
  <si>
    <t>EB0138184</t>
  </si>
  <si>
    <t>572.95</t>
  </si>
  <si>
    <t>公共政策績效評估  [電子書] : 理論與實踐</t>
  </si>
  <si>
    <t>上海社會科學院政府績效評估中心 ; 凌網科技股份有限公司</t>
  </si>
  <si>
    <t>9787552016963</t>
  </si>
  <si>
    <t>EB0138185</t>
  </si>
  <si>
    <t>懂得自有力量  [電子書] : 學校心理諮詢師講述的99個成長故事</t>
  </si>
  <si>
    <t>蔡素文 ; 凌網科技股份有限公司</t>
  </si>
  <si>
    <t>9787552030587</t>
  </si>
  <si>
    <t>EB0138186</t>
  </si>
  <si>
    <t>802</t>
  </si>
  <si>
    <t>就這樣解讀課文. 高中版  [電子書] /</t>
  </si>
  <si>
    <t>朱水軍 ; 凌網科技股份有限公司</t>
  </si>
  <si>
    <t>9787552029666</t>
  </si>
  <si>
    <t>EB0138187</t>
  </si>
  <si>
    <t>570.927</t>
  </si>
  <si>
    <t>中國傳統政治思想近代轉型研究  [電子書] /</t>
  </si>
  <si>
    <t>王光 ; 凌網科技股份有限公司</t>
  </si>
  <si>
    <t>9787201143507</t>
  </si>
  <si>
    <t>EB0138188</t>
  </si>
  <si>
    <t>新時代新發展理念要覽  [電子書] /</t>
  </si>
  <si>
    <t>顧保國 ; 凌網科技股份有限公司</t>
  </si>
  <si>
    <t>9787201155494</t>
  </si>
  <si>
    <t>EB0138189</t>
  </si>
  <si>
    <t>559.8</t>
  </si>
  <si>
    <t>回應  [電子書] : 關於"一帶一路"的十種聲音</t>
  </si>
  <si>
    <t>王義桅 ; 凌網科技股份有限公司</t>
  </si>
  <si>
    <t>9787201152356</t>
  </si>
  <si>
    <t>EB0138190</t>
  </si>
  <si>
    <t>鏡古鑒今  [電子書] : 薊州歷史上的廉政故事</t>
  </si>
  <si>
    <t>焦健 ; 李龍 ; 凌網科技股份有限公司</t>
  </si>
  <si>
    <t>9787201154800</t>
  </si>
  <si>
    <t>EB0138191</t>
  </si>
  <si>
    <t>羅西夫人的女兒  [電子書] /</t>
  </si>
  <si>
    <t>阿諾爾特 ; 趙小軍 ; Arnold, Mary Augusta ; 凌網科技股份有限公司</t>
  </si>
  <si>
    <t>9787201137650</t>
  </si>
  <si>
    <t>EB0138192</t>
  </si>
  <si>
    <t>149.13</t>
  </si>
  <si>
    <t>斯賓諾莎自述  [電子書] /</t>
  </si>
  <si>
    <t>斯賓諾莎 ; 黃忠晶 ; Spinoza, Baruch de ; 凌網科技股份有限公司</t>
  </si>
  <si>
    <t>9787201139807</t>
  </si>
  <si>
    <t>EB0138193</t>
  </si>
  <si>
    <t>982.9</t>
  </si>
  <si>
    <t>永不落幕的相聲大師常寶霆  [電子書] /</t>
  </si>
  <si>
    <t>孫福海 ; 常貴芹 ; 凌網科技股份有限公司</t>
  </si>
  <si>
    <t>9787201134109</t>
  </si>
  <si>
    <t>EB0138194</t>
  </si>
  <si>
    <t>我的父親常連安  [電子書] /</t>
  </si>
  <si>
    <t>常寶豐 ; 鮑震培 ; 凌網科技股份有限公司</t>
  </si>
  <si>
    <t>9787201133317</t>
  </si>
  <si>
    <t>EB0138195</t>
  </si>
  <si>
    <t>410.992</t>
  </si>
  <si>
    <t>世紀回眸  [電子書] : 石毓澍自傳</t>
  </si>
  <si>
    <t>石毓澍 ; 凌網科技股份有限公司 ; 天津市口述史研究會</t>
  </si>
  <si>
    <t>9787201140766</t>
  </si>
  <si>
    <t>EB0138196</t>
  </si>
  <si>
    <t>一個報人的筆耕歲月  [電子書] /</t>
  </si>
  <si>
    <t>張鳴岐 ; 凌網科技股份有限公司</t>
  </si>
  <si>
    <t>9787201148526</t>
  </si>
  <si>
    <t>EB0138197</t>
  </si>
  <si>
    <t>苦旅甘泉 楊大辛自述  [電子書] /</t>
  </si>
  <si>
    <t>楊大辛 ; 凌網科技股份有限公司</t>
  </si>
  <si>
    <t>9787201147406</t>
  </si>
  <si>
    <t>EB0138198</t>
  </si>
  <si>
    <t>909.9461</t>
  </si>
  <si>
    <t>達利自述  [電子書] /</t>
  </si>
  <si>
    <t>達利 ; 丁大同 ; 沈麗妹 ; Dali, Salvador, 1904-1989 ; 凌網科技股份有限公司</t>
  </si>
  <si>
    <t>9787201143484</t>
  </si>
  <si>
    <t>EB0138199</t>
  </si>
  <si>
    <t>國學常識  [電子書] /</t>
  </si>
  <si>
    <t>曹伯韓 ; 凌網科技股份有限公司</t>
  </si>
  <si>
    <t>9787201138800</t>
  </si>
  <si>
    <t>EB0138200</t>
  </si>
  <si>
    <t>782.7</t>
  </si>
  <si>
    <t>百年周家  [電子書] /</t>
  </si>
  <si>
    <t>周驥良 ; 凌網科技股份有限公司</t>
  </si>
  <si>
    <t>9787201141381</t>
  </si>
  <si>
    <t>EB0138201</t>
  </si>
  <si>
    <t>852.1</t>
  </si>
  <si>
    <t>唐宋詞格律  [電子書] /</t>
  </si>
  <si>
    <t>龍榆生 ; 凌網科技股份有限公司</t>
  </si>
  <si>
    <t>9787201143088</t>
  </si>
  <si>
    <t>EB0138202</t>
  </si>
  <si>
    <t>桃兒杏兒  [電子書] /</t>
  </si>
  <si>
    <t>林希 ; 凌網科技股份有限公司</t>
  </si>
  <si>
    <t>9787201142753</t>
  </si>
  <si>
    <t>EB0138203</t>
  </si>
  <si>
    <t>歲月如詩.金湯.青春美麗  [電子書] /</t>
  </si>
  <si>
    <t>9787201146157</t>
  </si>
  <si>
    <t>EB0138204</t>
  </si>
  <si>
    <t>578.109</t>
  </si>
  <si>
    <t>國際關係夢工廠  [電子書] /</t>
  </si>
  <si>
    <t>黃日涵 ; 徐海娜 ; 沈君哲 ; 凌網科技股份有限公司</t>
  </si>
  <si>
    <t>9787201140520</t>
  </si>
  <si>
    <t>EB0138205</t>
  </si>
  <si>
    <t>873.433/61</t>
  </si>
  <si>
    <t>麥克白  [電子書] /</t>
  </si>
  <si>
    <t>莎士比亞 ; 陸宣夷 ; Shakespeare, William ; 凌網科技股份有限公司</t>
  </si>
  <si>
    <t>9787201121369</t>
  </si>
  <si>
    <t>EB0138206</t>
  </si>
  <si>
    <t>069.82</t>
  </si>
  <si>
    <t>北疆博物院的故事  [電子書] /</t>
  </si>
  <si>
    <t>蘆萱 ; 凌網科技股份有限公司</t>
  </si>
  <si>
    <t>9787201140568</t>
  </si>
  <si>
    <t>EB0138207</t>
  </si>
  <si>
    <t>544.592</t>
  </si>
  <si>
    <t>變動的視角  [電子書] : 20世紀60年代以來美國的中國婦女史研究</t>
  </si>
  <si>
    <t>褚豔紅 ; 凌網科技股份有限公司</t>
  </si>
  <si>
    <t>9787552010633</t>
  </si>
  <si>
    <t>EB0138208</t>
  </si>
  <si>
    <t>不是所有故事都能皆大歡喜  [電子書] /</t>
  </si>
  <si>
    <t>徐滬生 ; 凌網科技股份有限公司</t>
  </si>
  <si>
    <t>9787552016420</t>
  </si>
  <si>
    <t>EB0138209</t>
  </si>
  <si>
    <t>德古拉  [電子書] /</t>
  </si>
  <si>
    <t>斯托克 ; 李菲 ; Stoker, Bram, 1847-1912 ; 凌網科技股份有限公司</t>
  </si>
  <si>
    <t>9787552015300</t>
  </si>
  <si>
    <t>EB0138210</t>
  </si>
  <si>
    <t>清風徐來  [電子書] /</t>
  </si>
  <si>
    <t>蔡志棟 ; 凌網科技股份有限公司</t>
  </si>
  <si>
    <t>9787552031782</t>
  </si>
  <si>
    <t>EB0138211</t>
  </si>
  <si>
    <t>578.1</t>
  </si>
  <si>
    <t>國際秩序與美國對外戰略調整  [電子書] /</t>
  </si>
  <si>
    <t>楊衛東 ; 凌網科技股份有限公司</t>
  </si>
  <si>
    <t>9787201136998</t>
  </si>
  <si>
    <t>EB0138212</t>
  </si>
  <si>
    <t>575.19</t>
  </si>
  <si>
    <t>貴州貴安新區行政審批制度改革創新研究  [電子書] /</t>
  </si>
  <si>
    <t>宋林霖 ; 朱光磊 ; 凌網科技股份有限公司</t>
  </si>
  <si>
    <t>9787201154411</t>
  </si>
  <si>
    <t>EB0138213</t>
  </si>
  <si>
    <t>545.5</t>
  </si>
  <si>
    <t>一代直聲 百年盡瘁  [電子書] : 梁漱溟鄉村建設運動研究</t>
  </si>
  <si>
    <t>崔慧姝 ; 凌網科技股份有限公司</t>
  </si>
  <si>
    <t>9787201146683</t>
  </si>
  <si>
    <t>EB0138214</t>
  </si>
  <si>
    <t>買辦之家  [電子書] /</t>
  </si>
  <si>
    <t>9787201142760</t>
  </si>
  <si>
    <t>EB0138215</t>
  </si>
  <si>
    <t>494.3</t>
  </si>
  <si>
    <t>重新定義員工責任  [電子書] : 員工的組織公民行為對消費者響應的跨層中介作用</t>
  </si>
  <si>
    <t>楊麗丹 ; 凌網科技股份有限公司</t>
  </si>
  <si>
    <t>9787201147796</t>
  </si>
  <si>
    <t>EB0138216</t>
  </si>
  <si>
    <t>安心理財課(有聲課程)  [電子書] : 一定聽得懂, 絕對做得到 ; 只增財富, 不添煩惱</t>
  </si>
  <si>
    <t>1號課堂</t>
  </si>
  <si>
    <t>ER109E02-03</t>
    <phoneticPr fontId="3" type="noConversion"/>
  </si>
  <si>
    <t>聯盟加價購/1人借閱2人線上瀏覽</t>
    <phoneticPr fontId="3" type="noConversion"/>
  </si>
  <si>
    <t>EB0138217</t>
  </si>
  <si>
    <t>在家創業101(有聲課程)  [電子書] : 每天一小時, 實現你的創業夢想</t>
  </si>
  <si>
    <t>凱若 ; 凌網科技股份有限公司</t>
  </si>
  <si>
    <t>EB0138218</t>
  </si>
  <si>
    <t>不兩難心理研究室(有聲課程)  [電子書] : 深入金庸文本, 建立最佳人我關係</t>
  </si>
  <si>
    <t>許皓宜 ; 凌網科技股份有限公司</t>
  </si>
  <si>
    <t>EB0138219</t>
  </si>
  <si>
    <t>800</t>
  </si>
  <si>
    <t>外語怎麼學?(有聲課程)  [電子書] : 自然習得, 終結噩夢。這一次, 絕對不失敗!</t>
  </si>
  <si>
    <t>謝智翔 ; 凌網科技股份有限公司</t>
  </si>
  <si>
    <t>EB0138220</t>
  </si>
  <si>
    <t>職場一點訣(有聲課程)  [電子書] : 都這麼努力了, 千萬不要輸在這一點</t>
  </si>
  <si>
    <t>劉墉 ; 凌網科技股份有限公司</t>
  </si>
  <si>
    <t>ER109E02-03</t>
  </si>
  <si>
    <t>聯盟加價購/1人借閱2人線上瀏覽</t>
  </si>
  <si>
    <t>EB0138221</t>
  </si>
  <si>
    <t>小額電商0到1(有聲課程)  [電子書] : 數位行銷的入門課</t>
  </si>
  <si>
    <t>劉家昇 ; 凌網科技股份有限公司</t>
  </si>
  <si>
    <t>EB0138222</t>
  </si>
  <si>
    <t>收服慣老闆的20堂談判課(有聲課程)  [電子書] : 學會談判, 才能創造成功</t>
  </si>
  <si>
    <t>陳侯勳 ; 凌網科技股份有限公司</t>
  </si>
  <si>
    <t>EB0138223</t>
  </si>
  <si>
    <t>十分鐘商學院(有聲課程)  [電子書] : 坐一站捷運, 聽一個經濟學故事</t>
  </si>
  <si>
    <t>馮勃翰 ; 陳鳳馨 ; 凌網科技股份有限公司</t>
  </si>
  <si>
    <t>EB0138224</t>
  </si>
  <si>
    <t>496.14</t>
  </si>
  <si>
    <t>個人品牌經營學(有聲課程)  [電子書] : 在「自時代」, 把你的名字打造成IP</t>
  </si>
  <si>
    <t>丁菱娟 ; 凌網科技股份有限公司</t>
  </si>
  <si>
    <t>EB0138225</t>
  </si>
  <si>
    <t>寫作好朋友(有聲課程)  [電子書] : 從捕捉靈感到建立自我風格, 跟你最麻吉的一門寫作課!</t>
  </si>
  <si>
    <t>李洛克 ; 凌網科技股份有限公司</t>
  </si>
  <si>
    <t>EB0138226</t>
  </si>
  <si>
    <t>556.84</t>
  </si>
  <si>
    <t>聽懂勞動法(有聲課程)  [電子書] /</t>
  </si>
  <si>
    <t>楊貴智 ; 凌網科技股份有限公司</t>
  </si>
  <si>
    <t>EB0138227</t>
  </si>
  <si>
    <t>今天就用得上的數位科技必修課(有聲課程)  [電子書] /</t>
  </si>
  <si>
    <t>王琍瑩 ; 凌網科技股份有限公司</t>
  </si>
  <si>
    <t>EB0138228</t>
  </si>
  <si>
    <t>從0到1打造內容行銷(有聲課程)  [電子書] /</t>
  </si>
  <si>
    <t>鄭緯筌 ; 凌網科技股份有限公司</t>
  </si>
  <si>
    <t>EB0138229</t>
  </si>
  <si>
    <t>159.5</t>
  </si>
  <si>
    <t>破解神邏輯, 人生不犯錯(有聲課程)  [電子書] /</t>
  </si>
  <si>
    <t>冀劍制 ; 凌網科技股份有限公司</t>
  </si>
  <si>
    <t>EB0138230</t>
  </si>
  <si>
    <t>職場最前憲(有聲課程)  [電子書] /</t>
  </si>
  <si>
    <t>謝文憲 ; 凌網科技股份有限公司</t>
  </si>
  <si>
    <t>EB0138231</t>
  </si>
  <si>
    <t>網上打造億元店(有聲課程)  [電子書] /</t>
  </si>
  <si>
    <t>郭家齊 ; 郭書齊 ; 凌網科技股份有限公司</t>
  </si>
  <si>
    <t>EB0138232</t>
  </si>
  <si>
    <t>733.8</t>
  </si>
  <si>
    <t>野生台灣史(有聲課程)  [電子書] /</t>
  </si>
  <si>
    <t>謝金魚 ; 凌網科技股份有限公司</t>
  </si>
  <si>
    <t>EB0138233</t>
  </si>
  <si>
    <t>624.104</t>
  </si>
  <si>
    <t>野生唐代史(有聲課程)  [電子書] /</t>
  </si>
  <si>
    <t>EB0138234</t>
  </si>
  <si>
    <t>你要如何衡量你的人生?(說書)  [電子書] /</t>
  </si>
  <si>
    <t>克里斯汀生 ; 歐沃斯 (Allworth, James) ; 狄倫 (Dillon, Karen) ; 廖月娟 ; 歐陽立中 ; Christensen, Clayton M. ; Allworth, James ; Dillon, Karen ; 凌網科技股份有限公司</t>
  </si>
  <si>
    <t>EB0138235</t>
  </si>
  <si>
    <t>與成功有約(說書)  [電子書] /</t>
  </si>
  <si>
    <t>柯維 ; 顧淑馨 ; 歐陽立中 ; Covey, Stephen R. ; 凌網科技股份有限公司</t>
  </si>
  <si>
    <t>EB0138236</t>
  </si>
  <si>
    <t>快思慢想(說書)  [電子書] /</t>
  </si>
  <si>
    <t>康納曼 ; 洪蘭 ; 陳鳳馨 ; Kahneman, Daniel ; 凌網科技股份有限公司</t>
  </si>
  <si>
    <t>EB0138237</t>
  </si>
  <si>
    <t>494.45</t>
  </si>
  <si>
    <t>精準寫作(說書)  [電子書] /</t>
  </si>
  <si>
    <t>洪震宇 ; 歐陽立中 ; 凌網科技股份有限公司</t>
  </si>
  <si>
    <t>EB0138238</t>
  </si>
  <si>
    <t>170.181</t>
  </si>
  <si>
    <t>情緒寄生(說書)  [電子書] /</t>
  </si>
  <si>
    <t>EB0138239</t>
  </si>
  <si>
    <t>175.7</t>
  </si>
  <si>
    <t>阿德勒心理學講義(說書)  [電子書] /</t>
  </si>
  <si>
    <t>阿德勒 ; 吳書榆 ; 許浩宜 ; Adler, Alfred, 1870-1937 ; 凌網科技股份有限公司</t>
  </si>
  <si>
    <t>EB0138240</t>
  </si>
  <si>
    <t>情緒勒索(說書)  [電子書] /</t>
  </si>
  <si>
    <t>佛沃 ; 費瑟 (Frazier, Donna) ; 杜玉蓉 ; 海苔熊 ; Forward, Susan ; Frazier, Donna ; 凌網科技股份有限公司</t>
  </si>
  <si>
    <t>EB0138241</t>
  </si>
  <si>
    <t>深度學習的技術(說書)  [電子書] /</t>
  </si>
  <si>
    <t>楊大輝 ; 歐陽立中 ; 凌網科技股份有限公司</t>
  </si>
  <si>
    <t>EB0138242</t>
  </si>
  <si>
    <t>172.1</t>
  </si>
  <si>
    <t>橡皮擦計畫(說書)  [電子書] /</t>
  </si>
  <si>
    <t>路易士 ; 吳凱琳 ; 陳鳳馨 ; Lewis, Michael ; 凌網科技股份有限公司</t>
  </si>
  <si>
    <t>EB0138243</t>
  </si>
  <si>
    <t>544.8</t>
  </si>
  <si>
    <t>哈佛教你幸福一輩子(說書)  [電子書] /</t>
  </si>
  <si>
    <t>華倫特 ; 許恬寧 ; 海苔熊 ; Vaillant, George E. ; 凌網科技股份有限公司</t>
  </si>
  <si>
    <t>EB0138244</t>
  </si>
  <si>
    <t>真確(說書)  [電子書] /</t>
  </si>
  <si>
    <t>羅斯林 ; 羅斯林 (Rosling, Ola) ; 羅朗德 (Ronnlund, Anna Rosling) ; 林力敏 ; 馮勃翰 ; Rosling, Hans ; Rosling, Ola ; Ronnlund, Anna Rosling ; 凌網科技股份有限公司</t>
  </si>
  <si>
    <t>EB0138245</t>
  </si>
  <si>
    <t>173.761</t>
  </si>
  <si>
    <t>內向心理學(說書)  [電子書] /</t>
  </si>
  <si>
    <t>蘭妮 ; 楊秀君 ; 海苔熊 ; Laney, Marti Olsen ; 凌網科技股份有限公司</t>
  </si>
  <si>
    <t>EB0138246</t>
  </si>
  <si>
    <t>161</t>
  </si>
  <si>
    <t>知識的不正義(說書)  [電子書] /</t>
  </si>
  <si>
    <t>弗里克 ; 黃珮玲 ; 朱家安 ; Fricker, Miranda ; 凌網科技股份有限公司</t>
  </si>
  <si>
    <t>EB0138247</t>
  </si>
  <si>
    <t>496.6</t>
  </si>
  <si>
    <t>洞悉價格背後的心理戰(說書)  [電子書] /</t>
  </si>
  <si>
    <t>龐士東 ; 連緯晏 ; 陳鳳馨 ; Poundstone, William ; 凌網科技股份有限公司</t>
  </si>
  <si>
    <t>EB0138248</t>
  </si>
  <si>
    <t>心流  [電子書] : 高手都在研究的最優體驗心理學(說書)</t>
  </si>
  <si>
    <t>契克森米哈伊 ; 張瓊懿 ; 歐陽立中 ; Csikszentmihalyi, Mihaly ; 凌網科技股份有限公司</t>
  </si>
  <si>
    <t>EB0138249</t>
  </si>
  <si>
    <t>未來在等待的人才(說書)  [電子書] /</t>
  </si>
  <si>
    <t>品克 ; 查修傑 ; 陳鳳馨 ; Pink, Daniel H. ; 凌網科技股份有限公司</t>
  </si>
  <si>
    <t>EB0138250</t>
  </si>
  <si>
    <t>551.58</t>
  </si>
  <si>
    <t>大數據資本主義(說書)  [電子書] /</t>
  </si>
  <si>
    <t>麥爾荀伯格 ; 蘭姆格 (Ramge, Thomas, 1971-) ; 林俊宏 ; 林榮崧 ; Mayer-Schönberger, Viktor ; Ramge, Thomas, 1971- ; 凌網科技股份有限公司</t>
  </si>
  <si>
    <t>EB0138251</t>
  </si>
  <si>
    <t>547.13</t>
  </si>
  <si>
    <t>基本收入  [電子書] : 建設自由社會與健全經濟的基進方案(說書)</t>
  </si>
  <si>
    <t>帕雷斯 ; 范德波特 (Vanderborght, Yannick) ; 許瑞宋 ; 朱家安 ; Parijs, Philippe Van ; Vanderborght, Yannick ; 凌網科技股份有限公司</t>
  </si>
  <si>
    <t>EB0138252</t>
  </si>
  <si>
    <t>713.9</t>
  </si>
  <si>
    <t>21世紀的21堂課(說書)  [電子書] /</t>
  </si>
  <si>
    <t>哈拉瑞 ; 林俊宏 ; 朱家安 ; Harari, Yuval N. ; 凌網科技股份有限公司</t>
  </si>
  <si>
    <t>EB0138253</t>
  </si>
  <si>
    <t>364</t>
  </si>
  <si>
    <t>端粒效應(說書)  [電子書] /</t>
  </si>
  <si>
    <t>布雷克本 ; 艾波 (Epel, Elissa) ; 廖月娟 ; 林榮崧 ; Blackburn, Elizabeth ; Epel, Elissa ; 凌網科技股份有限公司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</si>
</sst>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76" formatCode="0_);[Red]\(0\)"/>
    <numFmt numFmtId="177" formatCode="_-&quot;$&quot;* #,##0_-;\-&quot;$&quot;* #,##0_-;_-&quot;$&quot;* &quot;-&quot;??_-;_-@_-"/>
    <numFmt numFmtId="178" formatCode="00000000000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b/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77" fontId="2" fillId="3" borderId="0" xfId="1" applyNumberFormat="1" applyFont="1" applyFill="1" applyAlignment="1">
      <alignment horizontal="left" vertical="center"/>
    </xf>
    <xf numFmtId="177" fontId="2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4" fillId="5" borderId="4" xfId="0" applyNumberFormat="1" applyFont="1" applyFill="1" applyBorder="1" applyAlignment="1">
      <alignment vertical="center"/>
    </xf>
    <xf numFmtId="49" fontId="2" fillId="5" borderId="4" xfId="0" applyNumberFormat="1" applyFont="1" applyFill="1" applyBorder="1" applyAlignment="1">
      <alignment vertical="center"/>
    </xf>
    <xf numFmtId="0" fontId="2" fillId="5" borderId="0" xfId="0" applyNumberFormat="1" applyFont="1" applyFill="1" applyAlignment="1">
      <alignment vertical="center"/>
    </xf>
    <xf numFmtId="0" fontId="2" fillId="6" borderId="0" xfId="0" applyNumberFormat="1" applyFont="1" applyFill="1" applyAlignment="1">
      <alignment vertical="center"/>
    </xf>
    <xf numFmtId="0" fontId="2" fillId="6" borderId="0" xfId="0" applyFont="1" applyFill="1" applyAlignment="1">
      <alignment vertical="center"/>
    </xf>
    <xf numFmtId="178" fontId="2" fillId="6" borderId="0" xfId="0" applyNumberFormat="1" applyFont="1" applyFill="1" applyAlignment="1">
      <alignment horizontal="left" vertical="center"/>
    </xf>
    <xf numFmtId="177" fontId="2" fillId="6" borderId="0" xfId="1" applyNumberFormat="1" applyFont="1" applyFill="1" applyAlignment="1">
      <alignment vertical="center"/>
    </xf>
    <xf numFmtId="0" fontId="8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5505;&#35370;&#32232;&#30446;&#32068;\&#9733;&#32147;&#36027;&#20351;&#29992;&#29376;&#27841;\109&#23416;&#24180;&#24230;\109&#23416;&#24180;&#24230;&#38928;&#31639;&#20351;&#29992;&#29376;&#27841;&#21450;&#22686;&#36092;&#28165;&#208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訂單"/>
      <sheetName val="經費統計"/>
      <sheetName val="中文圖書"/>
      <sheetName val="西文圖書"/>
      <sheetName val="視聽資料"/>
      <sheetName val="電子書"/>
      <sheetName val="清單"/>
      <sheetName val="經費統計 (2)"/>
      <sheetName val="工作表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0"/>
  <sheetViews>
    <sheetView tabSelected="1" zoomScale="80" zoomScaleNormal="80" workbookViewId="0">
      <pane xSplit="3" ySplit="2" topLeftCell="D3" activePane="bottomRight" state="frozenSplit"/>
      <selection pane="topRight" activeCell="I1" sqref="I1"/>
      <selection pane="bottomLeft" activeCell="A8" sqref="A8"/>
      <selection pane="bottomRight" activeCell="I5" sqref="I5"/>
    </sheetView>
  </sheetViews>
  <sheetFormatPr defaultColWidth="8.875" defaultRowHeight="16.5" x14ac:dyDescent="0.25"/>
  <cols>
    <col min="1" max="1" width="13.125" bestFit="1" customWidth="1"/>
    <col min="2" max="2" width="9.125" bestFit="1" customWidth="1"/>
    <col min="3" max="3" width="13.75" bestFit="1" customWidth="1"/>
    <col min="4" max="5" width="7.875" bestFit="1" customWidth="1"/>
    <col min="6" max="6" width="6.125" bestFit="1" customWidth="1"/>
    <col min="7" max="7" width="5.5" bestFit="1" customWidth="1"/>
    <col min="8" max="8" width="4.875" bestFit="1" customWidth="1"/>
    <col min="9" max="9" width="30.75" customWidth="1"/>
    <col min="10" max="10" width="19.25" customWidth="1"/>
    <col min="11" max="11" width="18" customWidth="1"/>
    <col min="12" max="12" width="19.75" bestFit="1" customWidth="1"/>
    <col min="13" max="13" width="14.375" bestFit="1" customWidth="1"/>
    <col min="14" max="14" width="8.25" bestFit="1" customWidth="1"/>
    <col min="15" max="15" width="12.625" bestFit="1" customWidth="1"/>
    <col min="16" max="16" width="20.375" bestFit="1" customWidth="1"/>
    <col min="17" max="17" width="35.5" customWidth="1"/>
    <col min="18" max="18" width="9.5" customWidth="1"/>
    <col min="19" max="19" width="19.375" customWidth="1"/>
    <col min="20" max="20" width="39.875" bestFit="1" customWidth="1"/>
  </cols>
  <sheetData>
    <row r="1" spans="1:20" s="1" customFormat="1" ht="13.5" x14ac:dyDescent="0.25">
      <c r="C1" s="2"/>
      <c r="D1" s="22" t="s">
        <v>0</v>
      </c>
      <c r="E1" s="23"/>
      <c r="F1" s="23"/>
      <c r="G1" s="23"/>
      <c r="H1" s="24"/>
      <c r="I1" s="3"/>
      <c r="J1" s="4">
        <f>COUNTA(C:C)-1</f>
        <v>1227</v>
      </c>
      <c r="K1" s="5" t="s">
        <v>1</v>
      </c>
      <c r="L1" s="6">
        <f>SUM(M:M)</f>
        <v>325000</v>
      </c>
      <c r="M1" s="7"/>
      <c r="O1" s="8" t="s">
        <v>2</v>
      </c>
      <c r="P1" s="9"/>
      <c r="Q1" s="10"/>
      <c r="S1" s="11"/>
    </row>
    <row r="2" spans="1:20" s="12" customFormat="1" ht="13.5" x14ac:dyDescent="0.25">
      <c r="A2" s="12" t="s">
        <v>3</v>
      </c>
      <c r="B2" s="12" t="s">
        <v>4</v>
      </c>
      <c r="C2" s="13" t="s">
        <v>5</v>
      </c>
      <c r="D2" s="14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6" t="s">
        <v>11</v>
      </c>
      <c r="J2" s="17" t="s">
        <v>12</v>
      </c>
      <c r="K2" s="18" t="s">
        <v>13</v>
      </c>
      <c r="L2" s="19" t="s">
        <v>14</v>
      </c>
      <c r="M2" s="20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</row>
    <row r="3" spans="1:20" s="21" customFormat="1" ht="15.75" x14ac:dyDescent="0.25">
      <c r="A3" s="21" t="s">
        <v>23</v>
      </c>
      <c r="B3" s="21" t="s">
        <v>24</v>
      </c>
      <c r="C3" s="21" t="s">
        <v>127</v>
      </c>
      <c r="E3" s="21" t="s">
        <v>128</v>
      </c>
      <c r="G3" s="21" t="s">
        <v>129</v>
      </c>
      <c r="I3" s="21" t="s">
        <v>130</v>
      </c>
      <c r="J3" s="21" t="s">
        <v>131</v>
      </c>
      <c r="K3" s="21" t="s">
        <v>132</v>
      </c>
      <c r="L3" s="21" t="s">
        <v>133</v>
      </c>
      <c r="M3" s="21">
        <v>435</v>
      </c>
      <c r="N3" s="21" t="s">
        <v>134</v>
      </c>
      <c r="O3" s="21" t="s">
        <v>135</v>
      </c>
      <c r="P3" s="21" t="s">
        <v>136</v>
      </c>
      <c r="Q3" s="1" t="s">
        <v>137</v>
      </c>
      <c r="R3" s="21" t="s">
        <v>138</v>
      </c>
      <c r="S3" s="21" t="s">
        <v>139</v>
      </c>
      <c r="T3" s="21" t="s">
        <v>140</v>
      </c>
    </row>
    <row r="4" spans="1:20" s="21" customFormat="1" ht="15.75" x14ac:dyDescent="0.25">
      <c r="A4" s="21" t="s">
        <v>23</v>
      </c>
      <c r="B4" s="21" t="s">
        <v>24</v>
      </c>
      <c r="C4" s="21" t="s">
        <v>141</v>
      </c>
      <c r="E4" s="21" t="s">
        <v>142</v>
      </c>
      <c r="G4" s="21" t="s">
        <v>143</v>
      </c>
      <c r="I4" s="21" t="s">
        <v>144</v>
      </c>
      <c r="J4" s="21" t="s">
        <v>145</v>
      </c>
      <c r="K4" s="21" t="s">
        <v>146</v>
      </c>
      <c r="L4" s="21" t="s">
        <v>147</v>
      </c>
      <c r="M4" s="21">
        <v>435</v>
      </c>
      <c r="N4" s="21" t="s">
        <v>134</v>
      </c>
      <c r="O4" s="21" t="s">
        <v>135</v>
      </c>
      <c r="P4" s="21" t="s">
        <v>136</v>
      </c>
      <c r="Q4" s="1" t="s">
        <v>137</v>
      </c>
      <c r="R4" s="21" t="s">
        <v>138</v>
      </c>
      <c r="S4" s="21" t="s">
        <v>139</v>
      </c>
      <c r="T4" s="21" t="s">
        <v>140</v>
      </c>
    </row>
    <row r="5" spans="1:20" s="21" customFormat="1" ht="15.75" x14ac:dyDescent="0.25">
      <c r="A5" s="21" t="s">
        <v>23</v>
      </c>
      <c r="B5" s="21" t="s">
        <v>24</v>
      </c>
      <c r="C5" s="21" t="s">
        <v>148</v>
      </c>
      <c r="E5" s="21" t="s">
        <v>149</v>
      </c>
      <c r="G5" s="21" t="s">
        <v>150</v>
      </c>
      <c r="I5" s="21" t="s">
        <v>151</v>
      </c>
      <c r="J5" s="21" t="s">
        <v>152</v>
      </c>
      <c r="K5" s="21" t="s">
        <v>153</v>
      </c>
      <c r="L5" s="21" t="s">
        <v>25</v>
      </c>
      <c r="M5" s="21">
        <v>435</v>
      </c>
      <c r="N5" s="21" t="s">
        <v>134</v>
      </c>
      <c r="O5" s="21" t="s">
        <v>135</v>
      </c>
      <c r="P5" s="21" t="s">
        <v>136</v>
      </c>
      <c r="Q5" s="1" t="s">
        <v>137</v>
      </c>
      <c r="R5" s="21" t="s">
        <v>138</v>
      </c>
      <c r="S5" s="21" t="s">
        <v>139</v>
      </c>
      <c r="T5" s="21" t="s">
        <v>140</v>
      </c>
    </row>
    <row r="6" spans="1:20" s="21" customFormat="1" ht="15.75" x14ac:dyDescent="0.25">
      <c r="A6" s="21" t="s">
        <v>23</v>
      </c>
      <c r="B6" s="21" t="s">
        <v>24</v>
      </c>
      <c r="C6" s="21" t="s">
        <v>154</v>
      </c>
      <c r="E6" s="21" t="s">
        <v>155</v>
      </c>
      <c r="G6" s="21" t="s">
        <v>156</v>
      </c>
      <c r="I6" s="21" t="s">
        <v>157</v>
      </c>
      <c r="J6" s="21" t="s">
        <v>158</v>
      </c>
      <c r="K6" s="21" t="s">
        <v>159</v>
      </c>
      <c r="L6" s="21" t="s">
        <v>160</v>
      </c>
      <c r="M6" s="21">
        <v>435</v>
      </c>
      <c r="N6" s="21" t="s">
        <v>134</v>
      </c>
      <c r="O6" s="21" t="s">
        <v>135</v>
      </c>
      <c r="P6" s="21" t="s">
        <v>136</v>
      </c>
      <c r="Q6" s="1" t="s">
        <v>137</v>
      </c>
      <c r="R6" s="21" t="s">
        <v>138</v>
      </c>
      <c r="S6" s="21" t="s">
        <v>139</v>
      </c>
      <c r="T6" s="21" t="s">
        <v>140</v>
      </c>
    </row>
    <row r="7" spans="1:20" s="21" customFormat="1" ht="15.75" x14ac:dyDescent="0.25">
      <c r="A7" s="21" t="s">
        <v>23</v>
      </c>
      <c r="B7" s="21" t="s">
        <v>24</v>
      </c>
      <c r="C7" s="21" t="s">
        <v>161</v>
      </c>
      <c r="E7" s="21" t="s">
        <v>162</v>
      </c>
      <c r="G7" s="21" t="s">
        <v>26</v>
      </c>
      <c r="I7" s="21" t="s">
        <v>163</v>
      </c>
      <c r="J7" s="21" t="s">
        <v>164</v>
      </c>
      <c r="K7" s="21" t="s">
        <v>165</v>
      </c>
      <c r="L7" s="21" t="s">
        <v>166</v>
      </c>
      <c r="M7" s="21">
        <v>435</v>
      </c>
      <c r="N7" s="21" t="s">
        <v>134</v>
      </c>
      <c r="O7" s="21" t="s">
        <v>135</v>
      </c>
      <c r="P7" s="21" t="s">
        <v>136</v>
      </c>
      <c r="Q7" s="1" t="s">
        <v>137</v>
      </c>
      <c r="R7" s="21" t="s">
        <v>138</v>
      </c>
      <c r="S7" s="21" t="s">
        <v>139</v>
      </c>
      <c r="T7" s="21" t="s">
        <v>140</v>
      </c>
    </row>
    <row r="8" spans="1:20" s="21" customFormat="1" ht="15.75" x14ac:dyDescent="0.25">
      <c r="A8" s="21" t="s">
        <v>23</v>
      </c>
      <c r="B8" s="21" t="s">
        <v>24</v>
      </c>
      <c r="C8" s="21" t="s">
        <v>167</v>
      </c>
      <c r="E8" s="21" t="s">
        <v>168</v>
      </c>
      <c r="G8" s="21" t="s">
        <v>150</v>
      </c>
      <c r="I8" s="21" t="s">
        <v>169</v>
      </c>
      <c r="J8" s="21" t="s">
        <v>170</v>
      </c>
      <c r="K8" s="21" t="s">
        <v>171</v>
      </c>
      <c r="L8" s="21" t="s">
        <v>172</v>
      </c>
      <c r="M8" s="21">
        <v>435</v>
      </c>
      <c r="N8" s="21" t="s">
        <v>134</v>
      </c>
      <c r="O8" s="21" t="s">
        <v>135</v>
      </c>
      <c r="P8" s="21" t="s">
        <v>136</v>
      </c>
      <c r="Q8" s="1" t="s">
        <v>137</v>
      </c>
      <c r="R8" s="21" t="s">
        <v>138</v>
      </c>
      <c r="S8" s="21" t="s">
        <v>139</v>
      </c>
      <c r="T8" s="21" t="s">
        <v>140</v>
      </c>
    </row>
    <row r="9" spans="1:20" s="21" customFormat="1" ht="15.75" x14ac:dyDescent="0.25">
      <c r="A9" s="21" t="s">
        <v>23</v>
      </c>
      <c r="B9" s="21" t="s">
        <v>24</v>
      </c>
      <c r="C9" s="21" t="s">
        <v>173</v>
      </c>
      <c r="E9" s="21" t="s">
        <v>31</v>
      </c>
      <c r="G9" s="21" t="s">
        <v>37</v>
      </c>
      <c r="I9" s="21" t="s">
        <v>174</v>
      </c>
      <c r="J9" s="21" t="s">
        <v>175</v>
      </c>
      <c r="K9" s="21" t="s">
        <v>176</v>
      </c>
      <c r="L9" s="21" t="s">
        <v>177</v>
      </c>
      <c r="M9" s="21">
        <v>435</v>
      </c>
      <c r="N9" s="21" t="s">
        <v>134</v>
      </c>
      <c r="O9" s="21" t="s">
        <v>135</v>
      </c>
      <c r="P9" s="21" t="s">
        <v>136</v>
      </c>
      <c r="Q9" s="1" t="s">
        <v>137</v>
      </c>
      <c r="R9" s="21" t="s">
        <v>138</v>
      </c>
      <c r="S9" s="21" t="s">
        <v>139</v>
      </c>
      <c r="T9" s="21" t="s">
        <v>140</v>
      </c>
    </row>
    <row r="10" spans="1:20" s="21" customFormat="1" ht="15.75" x14ac:dyDescent="0.25">
      <c r="A10" s="21" t="s">
        <v>23</v>
      </c>
      <c r="B10" s="21" t="s">
        <v>24</v>
      </c>
      <c r="C10" s="21" t="s">
        <v>178</v>
      </c>
      <c r="E10" s="21" t="s">
        <v>179</v>
      </c>
      <c r="G10" s="21" t="s">
        <v>37</v>
      </c>
      <c r="I10" s="21" t="s">
        <v>180</v>
      </c>
      <c r="J10" s="21" t="s">
        <v>181</v>
      </c>
      <c r="K10" s="21" t="s">
        <v>182</v>
      </c>
      <c r="L10" s="21" t="s">
        <v>183</v>
      </c>
      <c r="M10" s="21">
        <v>435</v>
      </c>
      <c r="N10" s="21" t="s">
        <v>134</v>
      </c>
      <c r="O10" s="21" t="s">
        <v>135</v>
      </c>
      <c r="P10" s="21" t="s">
        <v>136</v>
      </c>
      <c r="Q10" s="1" t="s">
        <v>137</v>
      </c>
      <c r="R10" s="21" t="s">
        <v>138</v>
      </c>
      <c r="S10" s="21" t="s">
        <v>139</v>
      </c>
      <c r="T10" s="21" t="s">
        <v>140</v>
      </c>
    </row>
    <row r="11" spans="1:20" s="21" customFormat="1" ht="15.75" x14ac:dyDescent="0.25">
      <c r="A11" s="21" t="s">
        <v>23</v>
      </c>
      <c r="B11" s="21" t="s">
        <v>24</v>
      </c>
      <c r="C11" s="21" t="s">
        <v>184</v>
      </c>
      <c r="E11" s="21" t="s">
        <v>185</v>
      </c>
      <c r="G11" s="21" t="s">
        <v>26</v>
      </c>
      <c r="I11" s="21" t="s">
        <v>186</v>
      </c>
      <c r="J11" s="21" t="s">
        <v>187</v>
      </c>
      <c r="K11" s="21" t="s">
        <v>188</v>
      </c>
      <c r="L11" s="21" t="s">
        <v>189</v>
      </c>
      <c r="M11" s="21">
        <v>435</v>
      </c>
      <c r="N11" s="21" t="s">
        <v>134</v>
      </c>
      <c r="O11" s="21" t="s">
        <v>135</v>
      </c>
      <c r="P11" s="21" t="s">
        <v>136</v>
      </c>
      <c r="Q11" s="1" t="s">
        <v>137</v>
      </c>
      <c r="R11" s="21" t="s">
        <v>138</v>
      </c>
      <c r="S11" s="21" t="s">
        <v>139</v>
      </c>
      <c r="T11" s="21" t="s">
        <v>140</v>
      </c>
    </row>
    <row r="12" spans="1:20" s="21" customFormat="1" ht="15.75" x14ac:dyDescent="0.25">
      <c r="A12" s="21" t="s">
        <v>23</v>
      </c>
      <c r="B12" s="21" t="s">
        <v>24</v>
      </c>
      <c r="C12" s="21" t="s">
        <v>190</v>
      </c>
      <c r="E12" s="21" t="s">
        <v>31</v>
      </c>
      <c r="G12" s="21" t="s">
        <v>37</v>
      </c>
      <c r="I12" s="21" t="s">
        <v>191</v>
      </c>
      <c r="J12" s="21" t="s">
        <v>192</v>
      </c>
      <c r="K12" s="21" t="s">
        <v>176</v>
      </c>
      <c r="L12" s="21" t="s">
        <v>193</v>
      </c>
      <c r="M12" s="21">
        <v>435</v>
      </c>
      <c r="N12" s="21" t="s">
        <v>134</v>
      </c>
      <c r="O12" s="21" t="s">
        <v>135</v>
      </c>
      <c r="P12" s="21" t="s">
        <v>136</v>
      </c>
      <c r="Q12" s="1" t="s">
        <v>137</v>
      </c>
      <c r="R12" s="21" t="s">
        <v>138</v>
      </c>
      <c r="S12" s="21" t="s">
        <v>139</v>
      </c>
      <c r="T12" s="21" t="s">
        <v>140</v>
      </c>
    </row>
    <row r="13" spans="1:20" s="21" customFormat="1" ht="15.75" x14ac:dyDescent="0.25">
      <c r="A13" s="21" t="s">
        <v>23</v>
      </c>
      <c r="B13" s="21" t="s">
        <v>24</v>
      </c>
      <c r="C13" s="21" t="s">
        <v>194</v>
      </c>
      <c r="E13" s="21" t="s">
        <v>195</v>
      </c>
      <c r="G13" s="21" t="s">
        <v>26</v>
      </c>
      <c r="I13" s="21" t="s">
        <v>196</v>
      </c>
      <c r="J13" s="21" t="s">
        <v>197</v>
      </c>
      <c r="K13" s="21" t="s">
        <v>198</v>
      </c>
      <c r="L13" s="21" t="s">
        <v>199</v>
      </c>
      <c r="M13" s="21">
        <v>435</v>
      </c>
      <c r="N13" s="21" t="s">
        <v>134</v>
      </c>
      <c r="O13" s="21" t="s">
        <v>135</v>
      </c>
      <c r="P13" s="21" t="s">
        <v>136</v>
      </c>
      <c r="Q13" s="1" t="s">
        <v>137</v>
      </c>
      <c r="R13" s="21" t="s">
        <v>138</v>
      </c>
      <c r="S13" s="21" t="s">
        <v>139</v>
      </c>
      <c r="T13" s="21" t="s">
        <v>140</v>
      </c>
    </row>
    <row r="14" spans="1:20" s="21" customFormat="1" ht="15.75" x14ac:dyDescent="0.25">
      <c r="A14" s="21" t="s">
        <v>23</v>
      </c>
      <c r="B14" s="21" t="s">
        <v>24</v>
      </c>
      <c r="C14" s="21" t="s">
        <v>200</v>
      </c>
      <c r="E14" s="21" t="s">
        <v>201</v>
      </c>
      <c r="G14" s="21" t="s">
        <v>35</v>
      </c>
      <c r="I14" s="21" t="s">
        <v>202</v>
      </c>
      <c r="J14" s="21" t="s">
        <v>203</v>
      </c>
      <c r="K14" s="21" t="s">
        <v>204</v>
      </c>
      <c r="L14" s="21" t="s">
        <v>205</v>
      </c>
      <c r="M14" s="21">
        <v>435</v>
      </c>
      <c r="N14" s="21" t="s">
        <v>134</v>
      </c>
      <c r="O14" s="21" t="s">
        <v>135</v>
      </c>
      <c r="P14" s="21" t="s">
        <v>136</v>
      </c>
      <c r="Q14" s="1" t="s">
        <v>137</v>
      </c>
      <c r="R14" s="21" t="s">
        <v>138</v>
      </c>
      <c r="S14" s="21" t="s">
        <v>139</v>
      </c>
      <c r="T14" s="21" t="s">
        <v>140</v>
      </c>
    </row>
    <row r="15" spans="1:20" s="21" customFormat="1" ht="15.75" x14ac:dyDescent="0.25">
      <c r="A15" s="21" t="s">
        <v>23</v>
      </c>
      <c r="B15" s="21" t="s">
        <v>24</v>
      </c>
      <c r="C15" s="21" t="s">
        <v>206</v>
      </c>
      <c r="E15" s="21" t="s">
        <v>201</v>
      </c>
      <c r="G15" s="21" t="s">
        <v>35</v>
      </c>
      <c r="I15" s="21" t="s">
        <v>207</v>
      </c>
      <c r="J15" s="21" t="s">
        <v>208</v>
      </c>
      <c r="K15" s="21" t="s">
        <v>204</v>
      </c>
      <c r="L15" s="21" t="s">
        <v>209</v>
      </c>
      <c r="M15" s="21">
        <v>435</v>
      </c>
      <c r="N15" s="21" t="s">
        <v>134</v>
      </c>
      <c r="O15" s="21" t="s">
        <v>135</v>
      </c>
      <c r="P15" s="21" t="s">
        <v>136</v>
      </c>
      <c r="Q15" s="1" t="s">
        <v>137</v>
      </c>
      <c r="R15" s="21" t="s">
        <v>138</v>
      </c>
      <c r="S15" s="21" t="s">
        <v>139</v>
      </c>
      <c r="T15" s="21" t="s">
        <v>140</v>
      </c>
    </row>
    <row r="16" spans="1:20" s="21" customFormat="1" ht="15.75" x14ac:dyDescent="0.25">
      <c r="A16" s="21" t="s">
        <v>23</v>
      </c>
      <c r="B16" s="21" t="s">
        <v>24</v>
      </c>
      <c r="C16" s="21" t="s">
        <v>210</v>
      </c>
      <c r="E16" s="21" t="s">
        <v>201</v>
      </c>
      <c r="G16" s="21" t="s">
        <v>35</v>
      </c>
      <c r="I16" s="21" t="s">
        <v>211</v>
      </c>
      <c r="J16" s="21" t="s">
        <v>208</v>
      </c>
      <c r="K16" s="21" t="s">
        <v>204</v>
      </c>
      <c r="L16" s="21" t="s">
        <v>212</v>
      </c>
      <c r="M16" s="21">
        <v>435</v>
      </c>
      <c r="N16" s="21" t="s">
        <v>134</v>
      </c>
      <c r="O16" s="21" t="s">
        <v>135</v>
      </c>
      <c r="P16" s="21" t="s">
        <v>136</v>
      </c>
      <c r="Q16" s="1" t="s">
        <v>137</v>
      </c>
      <c r="R16" s="21" t="s">
        <v>138</v>
      </c>
      <c r="S16" s="21" t="s">
        <v>139</v>
      </c>
      <c r="T16" s="21" t="s">
        <v>140</v>
      </c>
    </row>
    <row r="17" spans="1:20" s="21" customFormat="1" ht="15.75" x14ac:dyDescent="0.25">
      <c r="A17" s="21" t="s">
        <v>23</v>
      </c>
      <c r="B17" s="21" t="s">
        <v>24</v>
      </c>
      <c r="C17" s="21" t="s">
        <v>213</v>
      </c>
      <c r="E17" s="21" t="s">
        <v>214</v>
      </c>
      <c r="G17" s="21" t="s">
        <v>35</v>
      </c>
      <c r="I17" s="21" t="s">
        <v>215</v>
      </c>
      <c r="J17" s="21" t="s">
        <v>216</v>
      </c>
      <c r="K17" s="21" t="s">
        <v>204</v>
      </c>
      <c r="L17" s="21" t="s">
        <v>217</v>
      </c>
      <c r="M17" s="21">
        <v>435</v>
      </c>
      <c r="N17" s="21" t="s">
        <v>134</v>
      </c>
      <c r="O17" s="21" t="s">
        <v>135</v>
      </c>
      <c r="P17" s="21" t="s">
        <v>136</v>
      </c>
      <c r="Q17" s="1" t="s">
        <v>137</v>
      </c>
      <c r="R17" s="21" t="s">
        <v>138</v>
      </c>
      <c r="S17" s="21" t="s">
        <v>139</v>
      </c>
      <c r="T17" s="21" t="s">
        <v>140</v>
      </c>
    </row>
    <row r="18" spans="1:20" s="21" customFormat="1" ht="15.75" x14ac:dyDescent="0.25">
      <c r="A18" s="21" t="s">
        <v>23</v>
      </c>
      <c r="B18" s="21" t="s">
        <v>24</v>
      </c>
      <c r="C18" s="21" t="s">
        <v>218</v>
      </c>
      <c r="E18" s="21" t="s">
        <v>219</v>
      </c>
      <c r="G18" s="21" t="s">
        <v>26</v>
      </c>
      <c r="I18" s="21" t="s">
        <v>220</v>
      </c>
      <c r="J18" s="21" t="s">
        <v>221</v>
      </c>
      <c r="K18" s="21" t="s">
        <v>165</v>
      </c>
      <c r="L18" s="21" t="s">
        <v>222</v>
      </c>
      <c r="M18" s="21">
        <v>435</v>
      </c>
      <c r="N18" s="21" t="s">
        <v>134</v>
      </c>
      <c r="O18" s="21" t="s">
        <v>135</v>
      </c>
      <c r="P18" s="21" t="s">
        <v>136</v>
      </c>
      <c r="Q18" s="1" t="s">
        <v>137</v>
      </c>
      <c r="R18" s="21" t="s">
        <v>138</v>
      </c>
      <c r="S18" s="21" t="s">
        <v>139</v>
      </c>
      <c r="T18" s="21" t="s">
        <v>140</v>
      </c>
    </row>
    <row r="19" spans="1:20" s="21" customFormat="1" ht="15.75" x14ac:dyDescent="0.25">
      <c r="A19" s="21" t="s">
        <v>23</v>
      </c>
      <c r="B19" s="21" t="s">
        <v>24</v>
      </c>
      <c r="C19" s="21" t="s">
        <v>223</v>
      </c>
      <c r="E19" s="21" t="s">
        <v>31</v>
      </c>
      <c r="G19" s="21" t="s">
        <v>143</v>
      </c>
      <c r="I19" s="21" t="s">
        <v>224</v>
      </c>
      <c r="J19" s="21" t="s">
        <v>225</v>
      </c>
      <c r="K19" s="21" t="s">
        <v>226</v>
      </c>
      <c r="L19" s="21" t="s">
        <v>227</v>
      </c>
      <c r="M19" s="21">
        <v>435</v>
      </c>
      <c r="N19" s="21" t="s">
        <v>134</v>
      </c>
      <c r="O19" s="21" t="s">
        <v>135</v>
      </c>
      <c r="P19" s="21" t="s">
        <v>136</v>
      </c>
      <c r="Q19" s="1" t="s">
        <v>137</v>
      </c>
      <c r="R19" s="21" t="s">
        <v>138</v>
      </c>
      <c r="S19" s="21" t="s">
        <v>139</v>
      </c>
      <c r="T19" s="21" t="s">
        <v>140</v>
      </c>
    </row>
    <row r="20" spans="1:20" s="21" customFormat="1" ht="15.75" x14ac:dyDescent="0.25">
      <c r="A20" s="21" t="s">
        <v>23</v>
      </c>
      <c r="B20" s="21" t="s">
        <v>24</v>
      </c>
      <c r="C20" s="21" t="s">
        <v>228</v>
      </c>
      <c r="E20" s="21" t="s">
        <v>229</v>
      </c>
      <c r="G20" s="21" t="s">
        <v>35</v>
      </c>
      <c r="I20" s="21" t="s">
        <v>230</v>
      </c>
      <c r="J20" s="21" t="s">
        <v>231</v>
      </c>
      <c r="K20" s="21" t="s">
        <v>204</v>
      </c>
      <c r="L20" s="21" t="s">
        <v>232</v>
      </c>
      <c r="M20" s="21">
        <v>435</v>
      </c>
      <c r="N20" s="21" t="s">
        <v>134</v>
      </c>
      <c r="O20" s="21" t="s">
        <v>135</v>
      </c>
      <c r="P20" s="21" t="s">
        <v>136</v>
      </c>
      <c r="Q20" s="1" t="s">
        <v>137</v>
      </c>
      <c r="R20" s="21" t="s">
        <v>138</v>
      </c>
      <c r="S20" s="21" t="s">
        <v>139</v>
      </c>
      <c r="T20" s="21" t="s">
        <v>140</v>
      </c>
    </row>
    <row r="21" spans="1:20" s="21" customFormat="1" ht="15.75" x14ac:dyDescent="0.25">
      <c r="A21" s="21" t="s">
        <v>23</v>
      </c>
      <c r="B21" s="21" t="s">
        <v>24</v>
      </c>
      <c r="C21" s="21" t="s">
        <v>233</v>
      </c>
      <c r="E21" s="21" t="s">
        <v>234</v>
      </c>
      <c r="G21" s="21" t="s">
        <v>150</v>
      </c>
      <c r="I21" s="21" t="s">
        <v>235</v>
      </c>
      <c r="J21" s="21" t="s">
        <v>236</v>
      </c>
      <c r="K21" s="21" t="s">
        <v>237</v>
      </c>
      <c r="L21" s="21" t="s">
        <v>238</v>
      </c>
      <c r="M21" s="21">
        <v>435</v>
      </c>
      <c r="N21" s="21" t="s">
        <v>134</v>
      </c>
      <c r="O21" s="21" t="s">
        <v>135</v>
      </c>
      <c r="P21" s="21" t="s">
        <v>136</v>
      </c>
      <c r="Q21" s="1" t="s">
        <v>137</v>
      </c>
      <c r="R21" s="21" t="s">
        <v>138</v>
      </c>
      <c r="S21" s="21" t="s">
        <v>139</v>
      </c>
      <c r="T21" s="21" t="s">
        <v>140</v>
      </c>
    </row>
    <row r="22" spans="1:20" s="21" customFormat="1" ht="15.75" x14ac:dyDescent="0.25">
      <c r="A22" s="21" t="s">
        <v>23</v>
      </c>
      <c r="B22" s="21" t="s">
        <v>24</v>
      </c>
      <c r="C22" s="21" t="s">
        <v>239</v>
      </c>
      <c r="E22" s="21" t="s">
        <v>240</v>
      </c>
      <c r="G22" s="21" t="s">
        <v>30</v>
      </c>
      <c r="I22" s="21" t="s">
        <v>241</v>
      </c>
      <c r="J22" s="21" t="s">
        <v>242</v>
      </c>
      <c r="K22" s="21" t="s">
        <v>243</v>
      </c>
      <c r="L22" s="21" t="s">
        <v>244</v>
      </c>
      <c r="M22" s="21">
        <v>435</v>
      </c>
      <c r="N22" s="21" t="s">
        <v>134</v>
      </c>
      <c r="O22" s="21" t="s">
        <v>135</v>
      </c>
      <c r="P22" s="21" t="s">
        <v>136</v>
      </c>
      <c r="Q22" s="1" t="s">
        <v>137</v>
      </c>
      <c r="R22" s="21" t="s">
        <v>138</v>
      </c>
      <c r="S22" s="21" t="s">
        <v>139</v>
      </c>
      <c r="T22" s="21" t="s">
        <v>140</v>
      </c>
    </row>
    <row r="23" spans="1:20" s="21" customFormat="1" ht="15.75" x14ac:dyDescent="0.25">
      <c r="A23" s="21" t="s">
        <v>23</v>
      </c>
      <c r="B23" s="21" t="s">
        <v>24</v>
      </c>
      <c r="C23" s="21" t="s">
        <v>245</v>
      </c>
      <c r="E23" s="21" t="s">
        <v>246</v>
      </c>
      <c r="G23" s="21" t="s">
        <v>35</v>
      </c>
      <c r="I23" s="21" t="s">
        <v>247</v>
      </c>
      <c r="J23" s="21" t="s">
        <v>248</v>
      </c>
      <c r="K23" s="21" t="s">
        <v>249</v>
      </c>
      <c r="L23" s="21" t="s">
        <v>250</v>
      </c>
      <c r="M23" s="21">
        <v>435</v>
      </c>
      <c r="N23" s="21" t="s">
        <v>134</v>
      </c>
      <c r="O23" s="21" t="s">
        <v>135</v>
      </c>
      <c r="P23" s="21" t="s">
        <v>136</v>
      </c>
      <c r="Q23" s="1" t="s">
        <v>137</v>
      </c>
      <c r="R23" s="21" t="s">
        <v>138</v>
      </c>
      <c r="S23" s="21" t="s">
        <v>139</v>
      </c>
      <c r="T23" s="21" t="s">
        <v>140</v>
      </c>
    </row>
    <row r="24" spans="1:20" s="21" customFormat="1" ht="15.75" x14ac:dyDescent="0.25">
      <c r="A24" s="21" t="s">
        <v>23</v>
      </c>
      <c r="B24" s="21" t="s">
        <v>24</v>
      </c>
      <c r="C24" s="21" t="s">
        <v>251</v>
      </c>
      <c r="E24" s="21" t="s">
        <v>54</v>
      </c>
      <c r="G24" s="21" t="s">
        <v>150</v>
      </c>
      <c r="I24" s="21" t="s">
        <v>252</v>
      </c>
      <c r="J24" s="21" t="s">
        <v>225</v>
      </c>
      <c r="K24" s="21" t="s">
        <v>253</v>
      </c>
      <c r="L24" s="21" t="s">
        <v>254</v>
      </c>
      <c r="M24" s="21">
        <v>435</v>
      </c>
      <c r="N24" s="21" t="s">
        <v>134</v>
      </c>
      <c r="O24" s="21" t="s">
        <v>135</v>
      </c>
      <c r="P24" s="21" t="s">
        <v>136</v>
      </c>
      <c r="Q24" s="1" t="s">
        <v>137</v>
      </c>
      <c r="R24" s="21" t="s">
        <v>138</v>
      </c>
      <c r="S24" s="21" t="s">
        <v>139</v>
      </c>
      <c r="T24" s="21" t="s">
        <v>140</v>
      </c>
    </row>
    <row r="25" spans="1:20" s="21" customFormat="1" ht="15.75" x14ac:dyDescent="0.25">
      <c r="A25" s="21" t="s">
        <v>23</v>
      </c>
      <c r="B25" s="21" t="s">
        <v>24</v>
      </c>
      <c r="C25" s="21" t="s">
        <v>255</v>
      </c>
      <c r="E25" s="21" t="s">
        <v>256</v>
      </c>
      <c r="G25" s="21" t="s">
        <v>150</v>
      </c>
      <c r="I25" s="21" t="s">
        <v>257</v>
      </c>
      <c r="J25" s="21" t="s">
        <v>258</v>
      </c>
      <c r="K25" s="21" t="s">
        <v>253</v>
      </c>
      <c r="L25" s="21" t="s">
        <v>259</v>
      </c>
      <c r="M25" s="21">
        <v>435</v>
      </c>
      <c r="N25" s="21" t="s">
        <v>134</v>
      </c>
      <c r="O25" s="21" t="s">
        <v>135</v>
      </c>
      <c r="P25" s="21" t="s">
        <v>136</v>
      </c>
      <c r="Q25" s="1" t="s">
        <v>137</v>
      </c>
      <c r="R25" s="21" t="s">
        <v>138</v>
      </c>
      <c r="S25" s="21" t="s">
        <v>139</v>
      </c>
      <c r="T25" s="21" t="s">
        <v>140</v>
      </c>
    </row>
    <row r="26" spans="1:20" s="21" customFormat="1" ht="15.75" x14ac:dyDescent="0.25">
      <c r="A26" s="21" t="s">
        <v>23</v>
      </c>
      <c r="B26" s="21" t="s">
        <v>24</v>
      </c>
      <c r="C26" s="21" t="s">
        <v>260</v>
      </c>
      <c r="E26" s="21" t="s">
        <v>62</v>
      </c>
      <c r="G26" s="21" t="s">
        <v>30</v>
      </c>
      <c r="I26" s="21" t="s">
        <v>261</v>
      </c>
      <c r="J26" s="21" t="s">
        <v>262</v>
      </c>
      <c r="K26" s="21" t="s">
        <v>263</v>
      </c>
      <c r="L26" s="21" t="s">
        <v>264</v>
      </c>
      <c r="M26" s="21">
        <v>435</v>
      </c>
      <c r="N26" s="21" t="s">
        <v>134</v>
      </c>
      <c r="O26" s="21" t="s">
        <v>135</v>
      </c>
      <c r="P26" s="21" t="s">
        <v>136</v>
      </c>
      <c r="Q26" s="1" t="s">
        <v>137</v>
      </c>
      <c r="R26" s="21" t="s">
        <v>138</v>
      </c>
      <c r="S26" s="21" t="s">
        <v>139</v>
      </c>
      <c r="T26" s="21" t="s">
        <v>140</v>
      </c>
    </row>
    <row r="27" spans="1:20" s="21" customFormat="1" ht="15.75" x14ac:dyDescent="0.25">
      <c r="A27" s="21" t="s">
        <v>23</v>
      </c>
      <c r="B27" s="21" t="s">
        <v>24</v>
      </c>
      <c r="C27" s="21" t="s">
        <v>265</v>
      </c>
      <c r="E27" s="21" t="s">
        <v>82</v>
      </c>
      <c r="G27" s="21" t="s">
        <v>30</v>
      </c>
      <c r="I27" s="21" t="s">
        <v>266</v>
      </c>
      <c r="J27" s="21" t="s">
        <v>267</v>
      </c>
      <c r="K27" s="21" t="s">
        <v>268</v>
      </c>
      <c r="L27" s="21" t="s">
        <v>269</v>
      </c>
      <c r="M27" s="21">
        <v>435</v>
      </c>
      <c r="N27" s="21" t="s">
        <v>134</v>
      </c>
      <c r="O27" s="21" t="s">
        <v>135</v>
      </c>
      <c r="P27" s="21" t="s">
        <v>136</v>
      </c>
      <c r="Q27" s="1" t="s">
        <v>137</v>
      </c>
      <c r="R27" s="21" t="s">
        <v>138</v>
      </c>
      <c r="S27" s="21" t="s">
        <v>139</v>
      </c>
      <c r="T27" s="21" t="s">
        <v>140</v>
      </c>
    </row>
    <row r="28" spans="1:20" s="21" customFormat="1" ht="15.75" x14ac:dyDescent="0.25">
      <c r="A28" s="21" t="s">
        <v>23</v>
      </c>
      <c r="B28" s="21" t="s">
        <v>24</v>
      </c>
      <c r="C28" s="21" t="s">
        <v>270</v>
      </c>
      <c r="E28" s="21" t="s">
        <v>271</v>
      </c>
      <c r="G28" s="21" t="s">
        <v>37</v>
      </c>
      <c r="I28" s="21" t="s">
        <v>272</v>
      </c>
      <c r="J28" s="21" t="s">
        <v>273</v>
      </c>
      <c r="K28" s="21" t="s">
        <v>274</v>
      </c>
      <c r="L28" s="21" t="s">
        <v>275</v>
      </c>
      <c r="M28" s="21">
        <v>435</v>
      </c>
      <c r="N28" s="21" t="s">
        <v>134</v>
      </c>
      <c r="O28" s="21" t="s">
        <v>135</v>
      </c>
      <c r="P28" s="21" t="s">
        <v>136</v>
      </c>
      <c r="Q28" s="1" t="s">
        <v>137</v>
      </c>
      <c r="R28" s="21" t="s">
        <v>138</v>
      </c>
      <c r="S28" s="21" t="s">
        <v>139</v>
      </c>
      <c r="T28" s="21" t="s">
        <v>140</v>
      </c>
    </row>
    <row r="29" spans="1:20" s="21" customFormat="1" ht="15.75" x14ac:dyDescent="0.25">
      <c r="A29" s="21" t="s">
        <v>23</v>
      </c>
      <c r="B29" s="21" t="s">
        <v>24</v>
      </c>
      <c r="C29" s="21" t="s">
        <v>276</v>
      </c>
      <c r="E29" s="21" t="s">
        <v>277</v>
      </c>
      <c r="G29" s="21" t="s">
        <v>35</v>
      </c>
      <c r="I29" s="21" t="s">
        <v>278</v>
      </c>
      <c r="J29" s="21" t="s">
        <v>279</v>
      </c>
      <c r="K29" s="21" t="s">
        <v>204</v>
      </c>
      <c r="L29" s="21" t="s">
        <v>280</v>
      </c>
      <c r="M29" s="21">
        <v>435</v>
      </c>
      <c r="N29" s="21" t="s">
        <v>134</v>
      </c>
      <c r="O29" s="21" t="s">
        <v>135</v>
      </c>
      <c r="P29" s="21" t="s">
        <v>136</v>
      </c>
      <c r="Q29" s="1" t="s">
        <v>137</v>
      </c>
      <c r="R29" s="21" t="s">
        <v>138</v>
      </c>
      <c r="S29" s="21" t="s">
        <v>139</v>
      </c>
      <c r="T29" s="21" t="s">
        <v>140</v>
      </c>
    </row>
    <row r="30" spans="1:20" s="21" customFormat="1" ht="15.75" x14ac:dyDescent="0.25">
      <c r="A30" s="21" t="s">
        <v>23</v>
      </c>
      <c r="B30" s="21" t="s">
        <v>24</v>
      </c>
      <c r="C30" s="21" t="s">
        <v>281</v>
      </c>
      <c r="E30" s="21" t="s">
        <v>282</v>
      </c>
      <c r="G30" s="21" t="s">
        <v>35</v>
      </c>
      <c r="I30" s="21" t="s">
        <v>283</v>
      </c>
      <c r="J30" s="21" t="s">
        <v>284</v>
      </c>
      <c r="K30" s="21" t="s">
        <v>204</v>
      </c>
      <c r="L30" s="21" t="s">
        <v>285</v>
      </c>
      <c r="M30" s="21">
        <v>435</v>
      </c>
      <c r="N30" s="21" t="s">
        <v>134</v>
      </c>
      <c r="O30" s="21" t="s">
        <v>135</v>
      </c>
      <c r="P30" s="21" t="s">
        <v>136</v>
      </c>
      <c r="Q30" s="1" t="s">
        <v>137</v>
      </c>
      <c r="R30" s="21" t="s">
        <v>138</v>
      </c>
      <c r="S30" s="21" t="s">
        <v>139</v>
      </c>
      <c r="T30" s="21" t="s">
        <v>140</v>
      </c>
    </row>
    <row r="31" spans="1:20" s="21" customFormat="1" ht="15.75" x14ac:dyDescent="0.25">
      <c r="A31" s="21" t="s">
        <v>23</v>
      </c>
      <c r="B31" s="21" t="s">
        <v>24</v>
      </c>
      <c r="C31" s="21" t="s">
        <v>286</v>
      </c>
      <c r="E31" s="21" t="s">
        <v>287</v>
      </c>
      <c r="G31" s="21" t="s">
        <v>35</v>
      </c>
      <c r="I31" s="21" t="s">
        <v>288</v>
      </c>
      <c r="J31" s="21" t="s">
        <v>284</v>
      </c>
      <c r="K31" s="21" t="s">
        <v>204</v>
      </c>
      <c r="L31" s="21" t="s">
        <v>289</v>
      </c>
      <c r="M31" s="21">
        <v>435</v>
      </c>
      <c r="N31" s="21" t="s">
        <v>134</v>
      </c>
      <c r="O31" s="21" t="s">
        <v>135</v>
      </c>
      <c r="P31" s="21" t="s">
        <v>136</v>
      </c>
      <c r="Q31" s="1" t="s">
        <v>137</v>
      </c>
      <c r="R31" s="21" t="s">
        <v>138</v>
      </c>
      <c r="S31" s="21" t="s">
        <v>139</v>
      </c>
      <c r="T31" s="21" t="s">
        <v>140</v>
      </c>
    </row>
    <row r="32" spans="1:20" s="21" customFormat="1" ht="15.75" x14ac:dyDescent="0.25">
      <c r="A32" s="21" t="s">
        <v>23</v>
      </c>
      <c r="B32" s="21" t="s">
        <v>24</v>
      </c>
      <c r="C32" s="21" t="s">
        <v>290</v>
      </c>
      <c r="E32" s="21" t="s">
        <v>42</v>
      </c>
      <c r="G32" s="21" t="s">
        <v>35</v>
      </c>
      <c r="I32" s="21" t="s">
        <v>291</v>
      </c>
      <c r="J32" s="21" t="s">
        <v>292</v>
      </c>
      <c r="K32" s="21" t="s">
        <v>204</v>
      </c>
      <c r="L32" s="21" t="s">
        <v>293</v>
      </c>
      <c r="M32" s="21">
        <v>435</v>
      </c>
      <c r="N32" s="21" t="s">
        <v>134</v>
      </c>
      <c r="O32" s="21" t="s">
        <v>135</v>
      </c>
      <c r="P32" s="21" t="s">
        <v>136</v>
      </c>
      <c r="Q32" s="1" t="s">
        <v>137</v>
      </c>
      <c r="R32" s="21" t="s">
        <v>138</v>
      </c>
      <c r="S32" s="21" t="s">
        <v>139</v>
      </c>
      <c r="T32" s="21" t="s">
        <v>140</v>
      </c>
    </row>
    <row r="33" spans="1:20" s="21" customFormat="1" ht="15.75" x14ac:dyDescent="0.25">
      <c r="A33" s="21" t="s">
        <v>23</v>
      </c>
      <c r="B33" s="21" t="s">
        <v>24</v>
      </c>
      <c r="C33" s="21" t="s">
        <v>294</v>
      </c>
      <c r="E33" s="21" t="s">
        <v>42</v>
      </c>
      <c r="G33" s="21" t="s">
        <v>35</v>
      </c>
      <c r="I33" s="21" t="s">
        <v>295</v>
      </c>
      <c r="J33" s="21" t="s">
        <v>292</v>
      </c>
      <c r="K33" s="21" t="s">
        <v>204</v>
      </c>
      <c r="L33" s="21" t="s">
        <v>296</v>
      </c>
      <c r="M33" s="21">
        <v>435</v>
      </c>
      <c r="N33" s="21" t="s">
        <v>134</v>
      </c>
      <c r="O33" s="21" t="s">
        <v>135</v>
      </c>
      <c r="P33" s="21" t="s">
        <v>136</v>
      </c>
      <c r="Q33" s="1" t="s">
        <v>137</v>
      </c>
      <c r="R33" s="21" t="s">
        <v>138</v>
      </c>
      <c r="S33" s="21" t="s">
        <v>139</v>
      </c>
      <c r="T33" s="21" t="s">
        <v>140</v>
      </c>
    </row>
    <row r="34" spans="1:20" s="21" customFormat="1" ht="15.75" x14ac:dyDescent="0.25">
      <c r="A34" s="21" t="s">
        <v>23</v>
      </c>
      <c r="B34" s="21" t="s">
        <v>24</v>
      </c>
      <c r="C34" s="21" t="s">
        <v>297</v>
      </c>
      <c r="E34" s="21" t="s">
        <v>42</v>
      </c>
      <c r="G34" s="21" t="s">
        <v>35</v>
      </c>
      <c r="I34" s="21" t="s">
        <v>298</v>
      </c>
      <c r="J34" s="21" t="s">
        <v>292</v>
      </c>
      <c r="K34" s="21" t="s">
        <v>204</v>
      </c>
      <c r="L34" s="21" t="s">
        <v>299</v>
      </c>
      <c r="M34" s="21">
        <v>435</v>
      </c>
      <c r="N34" s="21" t="s">
        <v>134</v>
      </c>
      <c r="O34" s="21" t="s">
        <v>135</v>
      </c>
      <c r="P34" s="21" t="s">
        <v>136</v>
      </c>
      <c r="Q34" s="1" t="s">
        <v>137</v>
      </c>
      <c r="R34" s="21" t="s">
        <v>138</v>
      </c>
      <c r="S34" s="21" t="s">
        <v>139</v>
      </c>
      <c r="T34" s="21" t="s">
        <v>140</v>
      </c>
    </row>
    <row r="35" spans="1:20" s="21" customFormat="1" ht="15.75" x14ac:dyDescent="0.25">
      <c r="A35" s="21" t="s">
        <v>23</v>
      </c>
      <c r="B35" s="21" t="s">
        <v>24</v>
      </c>
      <c r="C35" s="21" t="s">
        <v>300</v>
      </c>
      <c r="E35" s="21" t="s">
        <v>32</v>
      </c>
      <c r="G35" s="21" t="s">
        <v>35</v>
      </c>
      <c r="I35" s="21" t="s">
        <v>301</v>
      </c>
      <c r="J35" s="21" t="s">
        <v>292</v>
      </c>
      <c r="K35" s="21" t="s">
        <v>204</v>
      </c>
      <c r="L35" s="21" t="s">
        <v>302</v>
      </c>
      <c r="M35" s="21">
        <v>435</v>
      </c>
      <c r="N35" s="21" t="s">
        <v>134</v>
      </c>
      <c r="O35" s="21" t="s">
        <v>135</v>
      </c>
      <c r="P35" s="21" t="s">
        <v>136</v>
      </c>
      <c r="Q35" s="1" t="s">
        <v>137</v>
      </c>
      <c r="R35" s="21" t="s">
        <v>138</v>
      </c>
      <c r="S35" s="21" t="s">
        <v>139</v>
      </c>
      <c r="T35" s="21" t="s">
        <v>140</v>
      </c>
    </row>
    <row r="36" spans="1:20" s="21" customFormat="1" ht="15.75" x14ac:dyDescent="0.25">
      <c r="A36" s="21" t="s">
        <v>23</v>
      </c>
      <c r="B36" s="21" t="s">
        <v>24</v>
      </c>
      <c r="C36" s="21" t="s">
        <v>303</v>
      </c>
      <c r="E36" s="21" t="s">
        <v>32</v>
      </c>
      <c r="G36" s="21" t="s">
        <v>35</v>
      </c>
      <c r="I36" s="21" t="s">
        <v>304</v>
      </c>
      <c r="J36" s="21" t="s">
        <v>292</v>
      </c>
      <c r="K36" s="21" t="s">
        <v>204</v>
      </c>
      <c r="L36" s="21" t="s">
        <v>305</v>
      </c>
      <c r="M36" s="21">
        <v>435</v>
      </c>
      <c r="N36" s="21" t="s">
        <v>134</v>
      </c>
      <c r="O36" s="21" t="s">
        <v>135</v>
      </c>
      <c r="P36" s="21" t="s">
        <v>136</v>
      </c>
      <c r="Q36" s="1" t="s">
        <v>137</v>
      </c>
      <c r="R36" s="21" t="s">
        <v>138</v>
      </c>
      <c r="S36" s="21" t="s">
        <v>139</v>
      </c>
      <c r="T36" s="21" t="s">
        <v>140</v>
      </c>
    </row>
    <row r="37" spans="1:20" s="21" customFormat="1" ht="15.75" x14ac:dyDescent="0.25">
      <c r="A37" s="21" t="s">
        <v>23</v>
      </c>
      <c r="B37" s="21" t="s">
        <v>24</v>
      </c>
      <c r="C37" s="21" t="s">
        <v>306</v>
      </c>
      <c r="E37" s="21" t="s">
        <v>32</v>
      </c>
      <c r="G37" s="21" t="s">
        <v>35</v>
      </c>
      <c r="I37" s="21" t="s">
        <v>307</v>
      </c>
      <c r="J37" s="21" t="s">
        <v>292</v>
      </c>
      <c r="K37" s="21" t="s">
        <v>204</v>
      </c>
      <c r="L37" s="21" t="s">
        <v>308</v>
      </c>
      <c r="M37" s="21">
        <v>435</v>
      </c>
      <c r="N37" s="21" t="s">
        <v>134</v>
      </c>
      <c r="O37" s="21" t="s">
        <v>135</v>
      </c>
      <c r="P37" s="21" t="s">
        <v>136</v>
      </c>
      <c r="Q37" s="1" t="s">
        <v>137</v>
      </c>
      <c r="R37" s="21" t="s">
        <v>138</v>
      </c>
      <c r="S37" s="21" t="s">
        <v>139</v>
      </c>
      <c r="T37" s="21" t="s">
        <v>140</v>
      </c>
    </row>
    <row r="38" spans="1:20" s="21" customFormat="1" ht="15.75" x14ac:dyDescent="0.25">
      <c r="A38" s="21" t="s">
        <v>23</v>
      </c>
      <c r="B38" s="21" t="s">
        <v>24</v>
      </c>
      <c r="C38" s="21" t="s">
        <v>309</v>
      </c>
      <c r="E38" s="21" t="s">
        <v>54</v>
      </c>
      <c r="G38" s="21" t="s">
        <v>26</v>
      </c>
      <c r="I38" s="21" t="s">
        <v>310</v>
      </c>
      <c r="J38" s="21" t="s">
        <v>311</v>
      </c>
      <c r="K38" s="21" t="s">
        <v>312</v>
      </c>
      <c r="L38" s="21" t="s">
        <v>313</v>
      </c>
      <c r="M38" s="21">
        <v>435</v>
      </c>
      <c r="N38" s="21" t="s">
        <v>134</v>
      </c>
      <c r="O38" s="21" t="s">
        <v>135</v>
      </c>
      <c r="P38" s="21" t="s">
        <v>136</v>
      </c>
      <c r="Q38" s="1" t="s">
        <v>137</v>
      </c>
      <c r="R38" s="21" t="s">
        <v>138</v>
      </c>
      <c r="S38" s="21" t="s">
        <v>139</v>
      </c>
      <c r="T38" s="21" t="s">
        <v>140</v>
      </c>
    </row>
    <row r="39" spans="1:20" s="21" customFormat="1" ht="15.75" x14ac:dyDescent="0.25">
      <c r="A39" s="21" t="s">
        <v>23</v>
      </c>
      <c r="B39" s="21" t="s">
        <v>24</v>
      </c>
      <c r="C39" s="21" t="s">
        <v>314</v>
      </c>
      <c r="E39" s="21" t="s">
        <v>315</v>
      </c>
      <c r="G39" s="21" t="s">
        <v>37</v>
      </c>
      <c r="I39" s="21" t="s">
        <v>316</v>
      </c>
      <c r="J39" s="21" t="s">
        <v>317</v>
      </c>
      <c r="K39" s="21" t="s">
        <v>318</v>
      </c>
      <c r="L39" s="21" t="s">
        <v>319</v>
      </c>
      <c r="M39" s="21">
        <v>435</v>
      </c>
      <c r="N39" s="21" t="s">
        <v>134</v>
      </c>
      <c r="O39" s="21" t="s">
        <v>135</v>
      </c>
      <c r="P39" s="21" t="s">
        <v>136</v>
      </c>
      <c r="Q39" s="1" t="s">
        <v>137</v>
      </c>
      <c r="R39" s="21" t="s">
        <v>138</v>
      </c>
      <c r="S39" s="21" t="s">
        <v>139</v>
      </c>
      <c r="T39" s="21" t="s">
        <v>140</v>
      </c>
    </row>
    <row r="40" spans="1:20" s="21" customFormat="1" ht="15.75" x14ac:dyDescent="0.25">
      <c r="A40" s="21" t="s">
        <v>23</v>
      </c>
      <c r="B40" s="21" t="s">
        <v>24</v>
      </c>
      <c r="C40" s="21" t="s">
        <v>320</v>
      </c>
      <c r="E40" s="21" t="s">
        <v>321</v>
      </c>
      <c r="G40" s="21" t="s">
        <v>30</v>
      </c>
      <c r="I40" s="21" t="s">
        <v>322</v>
      </c>
      <c r="J40" s="21" t="s">
        <v>323</v>
      </c>
      <c r="K40" s="21" t="s">
        <v>324</v>
      </c>
      <c r="L40" s="21" t="s">
        <v>325</v>
      </c>
      <c r="M40" s="21">
        <v>435</v>
      </c>
      <c r="N40" s="21" t="s">
        <v>134</v>
      </c>
      <c r="O40" s="21" t="s">
        <v>135</v>
      </c>
      <c r="P40" s="21" t="s">
        <v>136</v>
      </c>
      <c r="Q40" s="1" t="s">
        <v>137</v>
      </c>
      <c r="R40" s="21" t="s">
        <v>138</v>
      </c>
      <c r="S40" s="21" t="s">
        <v>139</v>
      </c>
      <c r="T40" s="21" t="s">
        <v>140</v>
      </c>
    </row>
    <row r="41" spans="1:20" s="21" customFormat="1" ht="15.75" x14ac:dyDescent="0.25">
      <c r="A41" s="21" t="s">
        <v>23</v>
      </c>
      <c r="B41" s="21" t="s">
        <v>24</v>
      </c>
      <c r="C41" s="21" t="s">
        <v>326</v>
      </c>
      <c r="E41" s="21" t="s">
        <v>90</v>
      </c>
      <c r="G41" s="21" t="s">
        <v>30</v>
      </c>
      <c r="I41" s="21" t="s">
        <v>327</v>
      </c>
      <c r="J41" s="21" t="s">
        <v>328</v>
      </c>
      <c r="K41" s="21" t="s">
        <v>329</v>
      </c>
      <c r="L41" s="21" t="s">
        <v>330</v>
      </c>
      <c r="M41" s="21">
        <v>435</v>
      </c>
      <c r="N41" s="21" t="s">
        <v>134</v>
      </c>
      <c r="O41" s="21" t="s">
        <v>135</v>
      </c>
      <c r="P41" s="21" t="s">
        <v>136</v>
      </c>
      <c r="Q41" s="1" t="s">
        <v>137</v>
      </c>
      <c r="R41" s="21" t="s">
        <v>138</v>
      </c>
      <c r="S41" s="21" t="s">
        <v>139</v>
      </c>
      <c r="T41" s="21" t="s">
        <v>140</v>
      </c>
    </row>
    <row r="42" spans="1:20" s="21" customFormat="1" ht="15.75" x14ac:dyDescent="0.25">
      <c r="A42" s="21" t="s">
        <v>23</v>
      </c>
      <c r="B42" s="21" t="s">
        <v>24</v>
      </c>
      <c r="C42" s="21" t="s">
        <v>331</v>
      </c>
      <c r="E42" s="21" t="s">
        <v>80</v>
      </c>
      <c r="G42" s="21" t="s">
        <v>35</v>
      </c>
      <c r="I42" s="21" t="s">
        <v>332</v>
      </c>
      <c r="J42" s="21" t="s">
        <v>333</v>
      </c>
      <c r="K42" s="21" t="s">
        <v>334</v>
      </c>
      <c r="L42" s="21" t="s">
        <v>335</v>
      </c>
      <c r="M42" s="21">
        <v>435</v>
      </c>
      <c r="N42" s="21" t="s">
        <v>134</v>
      </c>
      <c r="O42" s="21" t="s">
        <v>135</v>
      </c>
      <c r="P42" s="21" t="s">
        <v>136</v>
      </c>
      <c r="Q42" s="1" t="s">
        <v>137</v>
      </c>
      <c r="R42" s="21" t="s">
        <v>138</v>
      </c>
      <c r="S42" s="21" t="s">
        <v>139</v>
      </c>
      <c r="T42" s="21" t="s">
        <v>140</v>
      </c>
    </row>
    <row r="43" spans="1:20" s="21" customFormat="1" ht="15.75" x14ac:dyDescent="0.25">
      <c r="A43" s="21" t="s">
        <v>23</v>
      </c>
      <c r="B43" s="21" t="s">
        <v>24</v>
      </c>
      <c r="C43" s="21" t="s">
        <v>336</v>
      </c>
      <c r="E43" s="21" t="s">
        <v>337</v>
      </c>
      <c r="G43" s="21" t="s">
        <v>30</v>
      </c>
      <c r="I43" s="21" t="s">
        <v>338</v>
      </c>
      <c r="J43" s="21" t="s">
        <v>339</v>
      </c>
      <c r="K43" s="21" t="s">
        <v>340</v>
      </c>
      <c r="L43" s="21" t="s">
        <v>341</v>
      </c>
      <c r="M43" s="21">
        <v>435</v>
      </c>
      <c r="N43" s="21" t="s">
        <v>134</v>
      </c>
      <c r="O43" s="21" t="s">
        <v>135</v>
      </c>
      <c r="P43" s="21" t="s">
        <v>136</v>
      </c>
      <c r="Q43" s="1" t="s">
        <v>137</v>
      </c>
      <c r="R43" s="21" t="s">
        <v>138</v>
      </c>
      <c r="S43" s="21" t="s">
        <v>139</v>
      </c>
      <c r="T43" s="21" t="s">
        <v>140</v>
      </c>
    </row>
    <row r="44" spans="1:20" s="21" customFormat="1" ht="15.75" x14ac:dyDescent="0.25">
      <c r="A44" s="21" t="s">
        <v>23</v>
      </c>
      <c r="B44" s="21" t="s">
        <v>24</v>
      </c>
      <c r="C44" s="21" t="s">
        <v>342</v>
      </c>
      <c r="E44" s="21" t="s">
        <v>343</v>
      </c>
      <c r="G44" s="21" t="s">
        <v>30</v>
      </c>
      <c r="I44" s="21" t="s">
        <v>344</v>
      </c>
      <c r="J44" s="21" t="s">
        <v>345</v>
      </c>
      <c r="K44" s="21" t="s">
        <v>346</v>
      </c>
      <c r="L44" s="21" t="s">
        <v>347</v>
      </c>
      <c r="M44" s="21">
        <v>435</v>
      </c>
      <c r="N44" s="21" t="s">
        <v>134</v>
      </c>
      <c r="O44" s="21" t="s">
        <v>135</v>
      </c>
      <c r="P44" s="21" t="s">
        <v>136</v>
      </c>
      <c r="Q44" s="1" t="s">
        <v>137</v>
      </c>
      <c r="R44" s="21" t="s">
        <v>138</v>
      </c>
      <c r="S44" s="21" t="s">
        <v>139</v>
      </c>
      <c r="T44" s="21" t="s">
        <v>140</v>
      </c>
    </row>
    <row r="45" spans="1:20" s="21" customFormat="1" ht="15.75" x14ac:dyDescent="0.25">
      <c r="A45" s="21" t="s">
        <v>23</v>
      </c>
      <c r="B45" s="21" t="s">
        <v>24</v>
      </c>
      <c r="C45" s="21" t="s">
        <v>348</v>
      </c>
      <c r="E45" s="21" t="s">
        <v>349</v>
      </c>
      <c r="G45" s="21" t="s">
        <v>30</v>
      </c>
      <c r="I45" s="21" t="s">
        <v>350</v>
      </c>
      <c r="J45" s="21" t="s">
        <v>351</v>
      </c>
      <c r="K45" s="21" t="s">
        <v>352</v>
      </c>
      <c r="L45" s="21" t="s">
        <v>353</v>
      </c>
      <c r="M45" s="21">
        <v>435</v>
      </c>
      <c r="N45" s="21" t="s">
        <v>134</v>
      </c>
      <c r="O45" s="21" t="s">
        <v>135</v>
      </c>
      <c r="P45" s="21" t="s">
        <v>136</v>
      </c>
      <c r="Q45" s="1" t="s">
        <v>137</v>
      </c>
      <c r="R45" s="21" t="s">
        <v>138</v>
      </c>
      <c r="S45" s="21" t="s">
        <v>139</v>
      </c>
      <c r="T45" s="21" t="s">
        <v>140</v>
      </c>
    </row>
    <row r="46" spans="1:20" s="21" customFormat="1" ht="15.75" x14ac:dyDescent="0.25">
      <c r="A46" s="21" t="s">
        <v>23</v>
      </c>
      <c r="B46" s="21" t="s">
        <v>24</v>
      </c>
      <c r="C46" s="21" t="s">
        <v>354</v>
      </c>
      <c r="E46" s="21" t="s">
        <v>355</v>
      </c>
      <c r="G46" s="21" t="s">
        <v>30</v>
      </c>
      <c r="I46" s="21" t="s">
        <v>356</v>
      </c>
      <c r="J46" s="21" t="s">
        <v>357</v>
      </c>
      <c r="K46" s="21" t="s">
        <v>358</v>
      </c>
      <c r="L46" s="21" t="s">
        <v>359</v>
      </c>
      <c r="M46" s="21">
        <v>435</v>
      </c>
      <c r="N46" s="21" t="s">
        <v>134</v>
      </c>
      <c r="O46" s="21" t="s">
        <v>135</v>
      </c>
      <c r="P46" s="21" t="s">
        <v>136</v>
      </c>
      <c r="Q46" s="1" t="s">
        <v>137</v>
      </c>
      <c r="R46" s="21" t="s">
        <v>138</v>
      </c>
      <c r="S46" s="21" t="s">
        <v>139</v>
      </c>
      <c r="T46" s="21" t="s">
        <v>140</v>
      </c>
    </row>
    <row r="47" spans="1:20" s="21" customFormat="1" ht="15.75" x14ac:dyDescent="0.25">
      <c r="A47" s="21" t="s">
        <v>23</v>
      </c>
      <c r="B47" s="21" t="s">
        <v>24</v>
      </c>
      <c r="C47" s="21" t="s">
        <v>360</v>
      </c>
      <c r="E47" s="21" t="s">
        <v>361</v>
      </c>
      <c r="G47" s="21" t="s">
        <v>30</v>
      </c>
      <c r="I47" s="21" t="s">
        <v>362</v>
      </c>
      <c r="J47" s="21" t="s">
        <v>363</v>
      </c>
      <c r="K47" s="21" t="s">
        <v>352</v>
      </c>
      <c r="L47" s="21" t="s">
        <v>364</v>
      </c>
      <c r="M47" s="21">
        <v>435</v>
      </c>
      <c r="N47" s="21" t="s">
        <v>134</v>
      </c>
      <c r="O47" s="21" t="s">
        <v>135</v>
      </c>
      <c r="P47" s="21" t="s">
        <v>136</v>
      </c>
      <c r="Q47" s="1" t="s">
        <v>137</v>
      </c>
      <c r="R47" s="21" t="s">
        <v>138</v>
      </c>
      <c r="S47" s="21" t="s">
        <v>139</v>
      </c>
      <c r="T47" s="21" t="s">
        <v>140</v>
      </c>
    </row>
    <row r="48" spans="1:20" s="21" customFormat="1" ht="15.75" x14ac:dyDescent="0.25">
      <c r="A48" s="21" t="s">
        <v>23</v>
      </c>
      <c r="B48" s="21" t="s">
        <v>24</v>
      </c>
      <c r="C48" s="21" t="s">
        <v>365</v>
      </c>
      <c r="E48" s="21" t="s">
        <v>53</v>
      </c>
      <c r="G48" s="21" t="s">
        <v>30</v>
      </c>
      <c r="I48" s="21" t="s">
        <v>366</v>
      </c>
      <c r="J48" s="21" t="s">
        <v>367</v>
      </c>
      <c r="K48" s="21" t="s">
        <v>368</v>
      </c>
      <c r="L48" s="21" t="s">
        <v>369</v>
      </c>
      <c r="M48" s="21">
        <v>435</v>
      </c>
      <c r="N48" s="21" t="s">
        <v>134</v>
      </c>
      <c r="O48" s="21" t="s">
        <v>135</v>
      </c>
      <c r="P48" s="21" t="s">
        <v>136</v>
      </c>
      <c r="Q48" s="1" t="s">
        <v>137</v>
      </c>
      <c r="R48" s="21" t="s">
        <v>138</v>
      </c>
      <c r="S48" s="21" t="s">
        <v>139</v>
      </c>
      <c r="T48" s="21" t="s">
        <v>140</v>
      </c>
    </row>
    <row r="49" spans="1:20" s="21" customFormat="1" ht="15.75" x14ac:dyDescent="0.25">
      <c r="A49" s="21" t="s">
        <v>23</v>
      </c>
      <c r="B49" s="21" t="s">
        <v>24</v>
      </c>
      <c r="C49" s="21" t="s">
        <v>370</v>
      </c>
      <c r="E49" s="21" t="s">
        <v>371</v>
      </c>
      <c r="G49" s="21" t="s">
        <v>30</v>
      </c>
      <c r="I49" s="21" t="s">
        <v>372</v>
      </c>
      <c r="J49" s="21" t="s">
        <v>373</v>
      </c>
      <c r="K49" s="21" t="s">
        <v>374</v>
      </c>
      <c r="L49" s="21" t="s">
        <v>375</v>
      </c>
      <c r="M49" s="21">
        <v>435</v>
      </c>
      <c r="N49" s="21" t="s">
        <v>134</v>
      </c>
      <c r="O49" s="21" t="s">
        <v>135</v>
      </c>
      <c r="P49" s="21" t="s">
        <v>136</v>
      </c>
      <c r="Q49" s="1" t="s">
        <v>137</v>
      </c>
      <c r="R49" s="21" t="s">
        <v>138</v>
      </c>
      <c r="S49" s="21" t="s">
        <v>139</v>
      </c>
      <c r="T49" s="21" t="s">
        <v>140</v>
      </c>
    </row>
    <row r="50" spans="1:20" s="21" customFormat="1" ht="15.75" x14ac:dyDescent="0.25">
      <c r="A50" s="21" t="s">
        <v>23</v>
      </c>
      <c r="B50" s="21" t="s">
        <v>24</v>
      </c>
      <c r="C50" s="21" t="s">
        <v>376</v>
      </c>
      <c r="E50" s="21" t="s">
        <v>377</v>
      </c>
      <c r="G50" s="21" t="s">
        <v>30</v>
      </c>
      <c r="I50" s="21" t="s">
        <v>378</v>
      </c>
      <c r="J50" s="21" t="s">
        <v>379</v>
      </c>
      <c r="K50" s="21" t="s">
        <v>380</v>
      </c>
      <c r="L50" s="21" t="s">
        <v>381</v>
      </c>
      <c r="M50" s="21">
        <v>435</v>
      </c>
      <c r="N50" s="21" t="s">
        <v>134</v>
      </c>
      <c r="O50" s="21" t="s">
        <v>135</v>
      </c>
      <c r="P50" s="21" t="s">
        <v>136</v>
      </c>
      <c r="Q50" s="1" t="s">
        <v>137</v>
      </c>
      <c r="R50" s="21" t="s">
        <v>138</v>
      </c>
      <c r="S50" s="21" t="s">
        <v>139</v>
      </c>
      <c r="T50" s="21" t="s">
        <v>140</v>
      </c>
    </row>
    <row r="51" spans="1:20" s="21" customFormat="1" ht="15.75" x14ac:dyDescent="0.25">
      <c r="A51" s="21" t="s">
        <v>23</v>
      </c>
      <c r="B51" s="21" t="s">
        <v>24</v>
      </c>
      <c r="C51" s="21" t="s">
        <v>382</v>
      </c>
      <c r="E51" s="21" t="s">
        <v>40</v>
      </c>
      <c r="G51" s="21" t="s">
        <v>30</v>
      </c>
      <c r="I51" s="21" t="s">
        <v>383</v>
      </c>
      <c r="J51" s="21" t="s">
        <v>384</v>
      </c>
      <c r="K51" s="21" t="s">
        <v>385</v>
      </c>
      <c r="L51" s="21" t="s">
        <v>386</v>
      </c>
      <c r="M51" s="21">
        <v>435</v>
      </c>
      <c r="N51" s="21" t="s">
        <v>134</v>
      </c>
      <c r="O51" s="21" t="s">
        <v>135</v>
      </c>
      <c r="P51" s="21" t="s">
        <v>136</v>
      </c>
      <c r="Q51" s="1" t="s">
        <v>137</v>
      </c>
      <c r="R51" s="21" t="s">
        <v>138</v>
      </c>
      <c r="S51" s="21" t="s">
        <v>139</v>
      </c>
      <c r="T51" s="21" t="s">
        <v>140</v>
      </c>
    </row>
    <row r="52" spans="1:20" s="21" customFormat="1" ht="15.75" x14ac:dyDescent="0.25">
      <c r="A52" s="21" t="s">
        <v>23</v>
      </c>
      <c r="B52" s="21" t="s">
        <v>24</v>
      </c>
      <c r="C52" s="21" t="s">
        <v>387</v>
      </c>
      <c r="E52" s="21" t="s">
        <v>40</v>
      </c>
      <c r="G52" s="21" t="s">
        <v>30</v>
      </c>
      <c r="I52" s="21" t="s">
        <v>388</v>
      </c>
      <c r="J52" s="21" t="s">
        <v>389</v>
      </c>
      <c r="K52" s="21" t="s">
        <v>385</v>
      </c>
      <c r="L52" s="21" t="s">
        <v>390</v>
      </c>
      <c r="M52" s="21">
        <v>435</v>
      </c>
      <c r="N52" s="21" t="s">
        <v>134</v>
      </c>
      <c r="O52" s="21" t="s">
        <v>135</v>
      </c>
      <c r="P52" s="21" t="s">
        <v>136</v>
      </c>
      <c r="Q52" s="1" t="s">
        <v>137</v>
      </c>
      <c r="R52" s="21" t="s">
        <v>138</v>
      </c>
      <c r="S52" s="21" t="s">
        <v>139</v>
      </c>
      <c r="T52" s="21" t="s">
        <v>140</v>
      </c>
    </row>
    <row r="53" spans="1:20" s="21" customFormat="1" ht="15.75" x14ac:dyDescent="0.25">
      <c r="A53" s="21" t="s">
        <v>23</v>
      </c>
      <c r="B53" s="21" t="s">
        <v>24</v>
      </c>
      <c r="C53" s="21" t="s">
        <v>391</v>
      </c>
      <c r="E53" s="21" t="s">
        <v>36</v>
      </c>
      <c r="G53" s="21" t="s">
        <v>30</v>
      </c>
      <c r="I53" s="21" t="s">
        <v>392</v>
      </c>
      <c r="J53" s="21" t="s">
        <v>393</v>
      </c>
      <c r="K53" s="21" t="s">
        <v>394</v>
      </c>
      <c r="L53" s="21" t="s">
        <v>395</v>
      </c>
      <c r="M53" s="21">
        <v>435</v>
      </c>
      <c r="N53" s="21" t="s">
        <v>134</v>
      </c>
      <c r="O53" s="21" t="s">
        <v>135</v>
      </c>
      <c r="P53" s="21" t="s">
        <v>136</v>
      </c>
      <c r="Q53" s="1" t="s">
        <v>137</v>
      </c>
      <c r="R53" s="21" t="s">
        <v>138</v>
      </c>
      <c r="S53" s="21" t="s">
        <v>139</v>
      </c>
      <c r="T53" s="21" t="s">
        <v>140</v>
      </c>
    </row>
    <row r="54" spans="1:20" s="21" customFormat="1" ht="15.75" x14ac:dyDescent="0.25">
      <c r="A54" s="21" t="s">
        <v>23</v>
      </c>
      <c r="B54" s="21" t="s">
        <v>24</v>
      </c>
      <c r="C54" s="21" t="s">
        <v>396</v>
      </c>
      <c r="E54" s="21" t="s">
        <v>63</v>
      </c>
      <c r="G54" s="21" t="s">
        <v>30</v>
      </c>
      <c r="I54" s="21" t="s">
        <v>397</v>
      </c>
      <c r="J54" s="21" t="s">
        <v>398</v>
      </c>
      <c r="K54" s="21" t="s">
        <v>399</v>
      </c>
      <c r="L54" s="21" t="s">
        <v>400</v>
      </c>
      <c r="M54" s="21">
        <v>435</v>
      </c>
      <c r="N54" s="21" t="s">
        <v>134</v>
      </c>
      <c r="O54" s="21" t="s">
        <v>135</v>
      </c>
      <c r="P54" s="21" t="s">
        <v>136</v>
      </c>
      <c r="Q54" s="1" t="s">
        <v>137</v>
      </c>
      <c r="R54" s="21" t="s">
        <v>138</v>
      </c>
      <c r="S54" s="21" t="s">
        <v>139</v>
      </c>
      <c r="T54" s="21" t="s">
        <v>140</v>
      </c>
    </row>
    <row r="55" spans="1:20" s="21" customFormat="1" ht="15.75" x14ac:dyDescent="0.25">
      <c r="A55" s="21" t="s">
        <v>23</v>
      </c>
      <c r="B55" s="21" t="s">
        <v>24</v>
      </c>
      <c r="C55" s="21" t="s">
        <v>401</v>
      </c>
      <c r="E55" s="21" t="s">
        <v>402</v>
      </c>
      <c r="G55" s="21" t="s">
        <v>150</v>
      </c>
      <c r="I55" s="21" t="s">
        <v>403</v>
      </c>
      <c r="J55" s="21" t="s">
        <v>404</v>
      </c>
      <c r="K55" s="21" t="s">
        <v>405</v>
      </c>
      <c r="L55" s="21" t="s">
        <v>406</v>
      </c>
      <c r="M55" s="21">
        <v>435</v>
      </c>
      <c r="N55" s="21" t="s">
        <v>134</v>
      </c>
      <c r="O55" s="21" t="s">
        <v>135</v>
      </c>
      <c r="P55" s="21" t="s">
        <v>136</v>
      </c>
      <c r="Q55" s="1" t="s">
        <v>137</v>
      </c>
      <c r="R55" s="21" t="s">
        <v>138</v>
      </c>
      <c r="S55" s="21" t="s">
        <v>139</v>
      </c>
      <c r="T55" s="21" t="s">
        <v>140</v>
      </c>
    </row>
    <row r="56" spans="1:20" s="21" customFormat="1" ht="15.75" x14ac:dyDescent="0.25">
      <c r="A56" s="21" t="s">
        <v>23</v>
      </c>
      <c r="B56" s="21" t="s">
        <v>24</v>
      </c>
      <c r="C56" s="21" t="s">
        <v>407</v>
      </c>
      <c r="E56" s="21" t="s">
        <v>408</v>
      </c>
      <c r="G56" s="21" t="s">
        <v>30</v>
      </c>
      <c r="I56" s="21" t="s">
        <v>409</v>
      </c>
      <c r="J56" s="21" t="s">
        <v>410</v>
      </c>
      <c r="K56" s="21" t="s">
        <v>411</v>
      </c>
      <c r="L56" s="21" t="s">
        <v>412</v>
      </c>
      <c r="M56" s="21">
        <v>435</v>
      </c>
      <c r="N56" s="21" t="s">
        <v>134</v>
      </c>
      <c r="O56" s="21" t="s">
        <v>135</v>
      </c>
      <c r="P56" s="21" t="s">
        <v>136</v>
      </c>
      <c r="Q56" s="1" t="s">
        <v>137</v>
      </c>
      <c r="R56" s="21" t="s">
        <v>138</v>
      </c>
      <c r="S56" s="21" t="s">
        <v>139</v>
      </c>
      <c r="T56" s="21" t="s">
        <v>140</v>
      </c>
    </row>
    <row r="57" spans="1:20" s="21" customFormat="1" ht="15.75" x14ac:dyDescent="0.25">
      <c r="A57" s="21" t="s">
        <v>23</v>
      </c>
      <c r="B57" s="21" t="s">
        <v>24</v>
      </c>
      <c r="C57" s="21" t="s">
        <v>413</v>
      </c>
      <c r="E57" s="21" t="s">
        <v>349</v>
      </c>
      <c r="G57" s="21" t="s">
        <v>30</v>
      </c>
      <c r="I57" s="21" t="s">
        <v>414</v>
      </c>
      <c r="J57" s="21" t="s">
        <v>415</v>
      </c>
      <c r="K57" s="21" t="s">
        <v>352</v>
      </c>
      <c r="L57" s="21" t="s">
        <v>416</v>
      </c>
      <c r="M57" s="21">
        <v>435</v>
      </c>
      <c r="N57" s="21" t="s">
        <v>134</v>
      </c>
      <c r="O57" s="21" t="s">
        <v>135</v>
      </c>
      <c r="P57" s="21" t="s">
        <v>136</v>
      </c>
      <c r="Q57" s="1" t="s">
        <v>137</v>
      </c>
      <c r="R57" s="21" t="s">
        <v>138</v>
      </c>
      <c r="S57" s="21" t="s">
        <v>139</v>
      </c>
      <c r="T57" s="21" t="s">
        <v>140</v>
      </c>
    </row>
    <row r="58" spans="1:20" s="21" customFormat="1" ht="15.75" x14ac:dyDescent="0.25">
      <c r="A58" s="21" t="s">
        <v>23</v>
      </c>
      <c r="B58" s="21" t="s">
        <v>24</v>
      </c>
      <c r="C58" s="21" t="s">
        <v>417</v>
      </c>
      <c r="E58" s="21" t="s">
        <v>418</v>
      </c>
      <c r="G58" s="21" t="s">
        <v>30</v>
      </c>
      <c r="I58" s="21" t="s">
        <v>419</v>
      </c>
      <c r="J58" s="21" t="s">
        <v>420</v>
      </c>
      <c r="K58" s="21" t="s">
        <v>204</v>
      </c>
      <c r="L58" s="21" t="s">
        <v>421</v>
      </c>
      <c r="M58" s="21">
        <v>435</v>
      </c>
      <c r="N58" s="21" t="s">
        <v>134</v>
      </c>
      <c r="O58" s="21" t="s">
        <v>135</v>
      </c>
      <c r="P58" s="21" t="s">
        <v>136</v>
      </c>
      <c r="Q58" s="1" t="s">
        <v>137</v>
      </c>
      <c r="R58" s="21" t="s">
        <v>138</v>
      </c>
      <c r="S58" s="21" t="s">
        <v>139</v>
      </c>
      <c r="T58" s="21" t="s">
        <v>140</v>
      </c>
    </row>
    <row r="59" spans="1:20" s="21" customFormat="1" ht="15.75" x14ac:dyDescent="0.25">
      <c r="A59" s="21" t="s">
        <v>23</v>
      </c>
      <c r="B59" s="21" t="s">
        <v>24</v>
      </c>
      <c r="C59" s="21" t="s">
        <v>422</v>
      </c>
      <c r="E59" s="21" t="s">
        <v>418</v>
      </c>
      <c r="G59" s="21" t="s">
        <v>30</v>
      </c>
      <c r="I59" s="21" t="s">
        <v>423</v>
      </c>
      <c r="J59" s="21" t="s">
        <v>420</v>
      </c>
      <c r="K59" s="21" t="s">
        <v>204</v>
      </c>
      <c r="L59" s="21" t="s">
        <v>424</v>
      </c>
      <c r="M59" s="21">
        <v>435</v>
      </c>
      <c r="N59" s="21" t="s">
        <v>134</v>
      </c>
      <c r="O59" s="21" t="s">
        <v>135</v>
      </c>
      <c r="P59" s="21" t="s">
        <v>136</v>
      </c>
      <c r="Q59" s="1" t="s">
        <v>137</v>
      </c>
      <c r="R59" s="21" t="s">
        <v>138</v>
      </c>
      <c r="S59" s="21" t="s">
        <v>139</v>
      </c>
      <c r="T59" s="21" t="s">
        <v>140</v>
      </c>
    </row>
    <row r="60" spans="1:20" s="21" customFormat="1" ht="15.75" x14ac:dyDescent="0.25">
      <c r="A60" s="21" t="s">
        <v>23</v>
      </c>
      <c r="B60" s="21" t="s">
        <v>24</v>
      </c>
      <c r="C60" s="21" t="s">
        <v>425</v>
      </c>
      <c r="E60" s="21" t="s">
        <v>50</v>
      </c>
      <c r="G60" s="21" t="s">
        <v>35</v>
      </c>
      <c r="I60" s="21" t="s">
        <v>426</v>
      </c>
      <c r="J60" s="21" t="s">
        <v>427</v>
      </c>
      <c r="K60" s="21" t="s">
        <v>428</v>
      </c>
      <c r="L60" s="21" t="s">
        <v>429</v>
      </c>
      <c r="M60" s="21">
        <v>435</v>
      </c>
      <c r="N60" s="21" t="s">
        <v>134</v>
      </c>
      <c r="O60" s="21" t="s">
        <v>135</v>
      </c>
      <c r="P60" s="21" t="s">
        <v>136</v>
      </c>
      <c r="Q60" s="1" t="s">
        <v>137</v>
      </c>
      <c r="R60" s="21" t="s">
        <v>138</v>
      </c>
      <c r="S60" s="21" t="s">
        <v>139</v>
      </c>
      <c r="T60" s="21" t="s">
        <v>140</v>
      </c>
    </row>
    <row r="61" spans="1:20" s="21" customFormat="1" ht="15.75" x14ac:dyDescent="0.25">
      <c r="A61" s="21" t="s">
        <v>23</v>
      </c>
      <c r="B61" s="21" t="s">
        <v>24</v>
      </c>
      <c r="C61" s="21" t="s">
        <v>430</v>
      </c>
      <c r="E61" s="21" t="s">
        <v>431</v>
      </c>
      <c r="G61" s="21" t="s">
        <v>35</v>
      </c>
      <c r="I61" s="21" t="s">
        <v>432</v>
      </c>
      <c r="J61" s="21" t="s">
        <v>433</v>
      </c>
      <c r="K61" s="21" t="s">
        <v>385</v>
      </c>
      <c r="L61" s="21" t="s">
        <v>434</v>
      </c>
      <c r="M61" s="21">
        <v>435</v>
      </c>
      <c r="N61" s="21" t="s">
        <v>134</v>
      </c>
      <c r="O61" s="21" t="s">
        <v>135</v>
      </c>
      <c r="P61" s="21" t="s">
        <v>136</v>
      </c>
      <c r="Q61" s="1" t="s">
        <v>137</v>
      </c>
      <c r="R61" s="21" t="s">
        <v>138</v>
      </c>
      <c r="S61" s="21" t="s">
        <v>139</v>
      </c>
      <c r="T61" s="21" t="s">
        <v>140</v>
      </c>
    </row>
    <row r="62" spans="1:20" s="21" customFormat="1" ht="15.75" x14ac:dyDescent="0.25">
      <c r="A62" s="21" t="s">
        <v>23</v>
      </c>
      <c r="B62" s="21" t="s">
        <v>24</v>
      </c>
      <c r="C62" s="21" t="s">
        <v>435</v>
      </c>
      <c r="E62" s="21" t="s">
        <v>436</v>
      </c>
      <c r="G62" s="21" t="s">
        <v>30</v>
      </c>
      <c r="I62" s="21" t="s">
        <v>437</v>
      </c>
      <c r="J62" s="21" t="s">
        <v>438</v>
      </c>
      <c r="K62" s="21" t="s">
        <v>204</v>
      </c>
      <c r="L62" s="21" t="s">
        <v>439</v>
      </c>
      <c r="M62" s="21">
        <v>435</v>
      </c>
      <c r="N62" s="21" t="s">
        <v>134</v>
      </c>
      <c r="O62" s="21" t="s">
        <v>135</v>
      </c>
      <c r="P62" s="21" t="s">
        <v>136</v>
      </c>
      <c r="Q62" s="1" t="s">
        <v>137</v>
      </c>
      <c r="R62" s="21" t="s">
        <v>138</v>
      </c>
      <c r="S62" s="21" t="s">
        <v>139</v>
      </c>
      <c r="T62" s="21" t="s">
        <v>140</v>
      </c>
    </row>
    <row r="63" spans="1:20" s="21" customFormat="1" ht="15.75" x14ac:dyDescent="0.25">
      <c r="A63" s="21" t="s">
        <v>23</v>
      </c>
      <c r="B63" s="21" t="s">
        <v>24</v>
      </c>
      <c r="C63" s="21" t="s">
        <v>440</v>
      </c>
      <c r="E63" s="21" t="s">
        <v>436</v>
      </c>
      <c r="G63" s="21" t="s">
        <v>30</v>
      </c>
      <c r="I63" s="21" t="s">
        <v>441</v>
      </c>
      <c r="J63" s="21" t="s">
        <v>438</v>
      </c>
      <c r="K63" s="21" t="s">
        <v>204</v>
      </c>
      <c r="L63" s="21" t="s">
        <v>442</v>
      </c>
      <c r="M63" s="21">
        <v>435</v>
      </c>
      <c r="N63" s="21" t="s">
        <v>134</v>
      </c>
      <c r="O63" s="21" t="s">
        <v>135</v>
      </c>
      <c r="P63" s="21" t="s">
        <v>136</v>
      </c>
      <c r="Q63" s="1" t="s">
        <v>137</v>
      </c>
      <c r="R63" s="21" t="s">
        <v>138</v>
      </c>
      <c r="S63" s="21" t="s">
        <v>139</v>
      </c>
      <c r="T63" s="21" t="s">
        <v>140</v>
      </c>
    </row>
    <row r="64" spans="1:20" s="21" customFormat="1" ht="15.75" x14ac:dyDescent="0.25">
      <c r="A64" s="21" t="s">
        <v>23</v>
      </c>
      <c r="B64" s="21" t="s">
        <v>24</v>
      </c>
      <c r="C64" s="21" t="s">
        <v>443</v>
      </c>
      <c r="E64" s="21" t="s">
        <v>444</v>
      </c>
      <c r="G64" s="21" t="s">
        <v>30</v>
      </c>
      <c r="I64" s="21" t="s">
        <v>445</v>
      </c>
      <c r="J64" s="21" t="s">
        <v>446</v>
      </c>
      <c r="K64" s="21" t="s">
        <v>204</v>
      </c>
      <c r="L64" s="21" t="s">
        <v>447</v>
      </c>
      <c r="M64" s="21">
        <v>435</v>
      </c>
      <c r="N64" s="21" t="s">
        <v>134</v>
      </c>
      <c r="O64" s="21" t="s">
        <v>135</v>
      </c>
      <c r="P64" s="21" t="s">
        <v>136</v>
      </c>
      <c r="Q64" s="1" t="s">
        <v>137</v>
      </c>
      <c r="R64" s="21" t="s">
        <v>138</v>
      </c>
      <c r="S64" s="21" t="s">
        <v>139</v>
      </c>
      <c r="T64" s="21" t="s">
        <v>140</v>
      </c>
    </row>
    <row r="65" spans="1:20" s="21" customFormat="1" ht="15.75" x14ac:dyDescent="0.25">
      <c r="A65" s="21" t="s">
        <v>23</v>
      </c>
      <c r="B65" s="21" t="s">
        <v>24</v>
      </c>
      <c r="C65" s="21" t="s">
        <v>448</v>
      </c>
      <c r="E65" s="21" t="s">
        <v>449</v>
      </c>
      <c r="G65" s="21" t="s">
        <v>30</v>
      </c>
      <c r="I65" s="21" t="s">
        <v>450</v>
      </c>
      <c r="J65" s="21" t="s">
        <v>451</v>
      </c>
      <c r="K65" s="21" t="s">
        <v>204</v>
      </c>
      <c r="L65" s="21" t="s">
        <v>452</v>
      </c>
      <c r="M65" s="21">
        <v>435</v>
      </c>
      <c r="N65" s="21" t="s">
        <v>134</v>
      </c>
      <c r="O65" s="21" t="s">
        <v>135</v>
      </c>
      <c r="P65" s="21" t="s">
        <v>136</v>
      </c>
      <c r="Q65" s="1" t="s">
        <v>137</v>
      </c>
      <c r="R65" s="21" t="s">
        <v>138</v>
      </c>
      <c r="S65" s="21" t="s">
        <v>139</v>
      </c>
      <c r="T65" s="21" t="s">
        <v>140</v>
      </c>
    </row>
    <row r="66" spans="1:20" s="21" customFormat="1" ht="15.75" x14ac:dyDescent="0.25">
      <c r="A66" s="21" t="s">
        <v>23</v>
      </c>
      <c r="B66" s="21" t="s">
        <v>24</v>
      </c>
      <c r="C66" s="21" t="s">
        <v>453</v>
      </c>
      <c r="E66" s="21" t="s">
        <v>454</v>
      </c>
      <c r="G66" s="21" t="s">
        <v>30</v>
      </c>
      <c r="I66" s="21" t="s">
        <v>455</v>
      </c>
      <c r="J66" s="21" t="s">
        <v>456</v>
      </c>
      <c r="K66" s="21" t="s">
        <v>204</v>
      </c>
      <c r="L66" s="21" t="s">
        <v>457</v>
      </c>
      <c r="M66" s="21">
        <v>435</v>
      </c>
      <c r="N66" s="21" t="s">
        <v>134</v>
      </c>
      <c r="O66" s="21" t="s">
        <v>135</v>
      </c>
      <c r="P66" s="21" t="s">
        <v>136</v>
      </c>
      <c r="Q66" s="1" t="s">
        <v>137</v>
      </c>
      <c r="R66" s="21" t="s">
        <v>138</v>
      </c>
      <c r="S66" s="21" t="s">
        <v>139</v>
      </c>
      <c r="T66" s="21" t="s">
        <v>140</v>
      </c>
    </row>
    <row r="67" spans="1:20" s="21" customFormat="1" ht="15.75" x14ac:dyDescent="0.25">
      <c r="A67" s="21" t="s">
        <v>23</v>
      </c>
      <c r="B67" s="21" t="s">
        <v>24</v>
      </c>
      <c r="C67" s="21" t="s">
        <v>458</v>
      </c>
      <c r="E67" s="21" t="s">
        <v>459</v>
      </c>
      <c r="G67" s="21" t="s">
        <v>30</v>
      </c>
      <c r="I67" s="21" t="s">
        <v>460</v>
      </c>
      <c r="J67" s="21" t="s">
        <v>456</v>
      </c>
      <c r="K67" s="21" t="s">
        <v>204</v>
      </c>
      <c r="L67" s="21" t="s">
        <v>461</v>
      </c>
      <c r="M67" s="21">
        <v>435</v>
      </c>
      <c r="N67" s="21" t="s">
        <v>134</v>
      </c>
      <c r="O67" s="21" t="s">
        <v>135</v>
      </c>
      <c r="P67" s="21" t="s">
        <v>136</v>
      </c>
      <c r="Q67" s="1" t="s">
        <v>137</v>
      </c>
      <c r="R67" s="21" t="s">
        <v>138</v>
      </c>
      <c r="S67" s="21" t="s">
        <v>139</v>
      </c>
      <c r="T67" s="21" t="s">
        <v>140</v>
      </c>
    </row>
    <row r="68" spans="1:20" s="21" customFormat="1" ht="15.75" x14ac:dyDescent="0.25">
      <c r="A68" s="21" t="s">
        <v>23</v>
      </c>
      <c r="B68" s="21" t="s">
        <v>24</v>
      </c>
      <c r="C68" s="21" t="s">
        <v>462</v>
      </c>
      <c r="E68" s="21" t="s">
        <v>463</v>
      </c>
      <c r="G68" s="21" t="s">
        <v>30</v>
      </c>
      <c r="I68" s="21" t="s">
        <v>464</v>
      </c>
      <c r="J68" s="21" t="s">
        <v>465</v>
      </c>
      <c r="K68" s="21" t="s">
        <v>204</v>
      </c>
      <c r="L68" s="21" t="s">
        <v>466</v>
      </c>
      <c r="M68" s="21">
        <v>435</v>
      </c>
      <c r="N68" s="21" t="s">
        <v>134</v>
      </c>
      <c r="O68" s="21" t="s">
        <v>135</v>
      </c>
      <c r="P68" s="21" t="s">
        <v>136</v>
      </c>
      <c r="Q68" s="1" t="s">
        <v>137</v>
      </c>
      <c r="R68" s="21" t="s">
        <v>138</v>
      </c>
      <c r="S68" s="21" t="s">
        <v>139</v>
      </c>
      <c r="T68" s="21" t="s">
        <v>140</v>
      </c>
    </row>
    <row r="69" spans="1:20" s="21" customFormat="1" ht="15.75" x14ac:dyDescent="0.25">
      <c r="A69" s="21" t="s">
        <v>23</v>
      </c>
      <c r="B69" s="21" t="s">
        <v>24</v>
      </c>
      <c r="C69" s="21" t="s">
        <v>467</v>
      </c>
      <c r="E69" s="21" t="s">
        <v>468</v>
      </c>
      <c r="G69" s="21" t="s">
        <v>30</v>
      </c>
      <c r="I69" s="21" t="s">
        <v>469</v>
      </c>
      <c r="J69" s="21" t="s">
        <v>470</v>
      </c>
      <c r="K69" s="21" t="s">
        <v>204</v>
      </c>
      <c r="L69" s="21" t="s">
        <v>471</v>
      </c>
      <c r="M69" s="21">
        <v>435</v>
      </c>
      <c r="N69" s="21" t="s">
        <v>134</v>
      </c>
      <c r="O69" s="21" t="s">
        <v>135</v>
      </c>
      <c r="P69" s="21" t="s">
        <v>136</v>
      </c>
      <c r="Q69" s="1" t="s">
        <v>137</v>
      </c>
      <c r="R69" s="21" t="s">
        <v>138</v>
      </c>
      <c r="S69" s="21" t="s">
        <v>139</v>
      </c>
      <c r="T69" s="21" t="s">
        <v>140</v>
      </c>
    </row>
    <row r="70" spans="1:20" s="21" customFormat="1" ht="15.75" x14ac:dyDescent="0.25">
      <c r="A70" s="21" t="s">
        <v>23</v>
      </c>
      <c r="B70" s="21" t="s">
        <v>24</v>
      </c>
      <c r="C70" s="21" t="s">
        <v>472</v>
      </c>
      <c r="E70" s="21" t="s">
        <v>473</v>
      </c>
      <c r="G70" s="21" t="s">
        <v>30</v>
      </c>
      <c r="I70" s="21" t="s">
        <v>474</v>
      </c>
      <c r="J70" s="21" t="s">
        <v>475</v>
      </c>
      <c r="K70" s="21" t="s">
        <v>204</v>
      </c>
      <c r="L70" s="21" t="s">
        <v>476</v>
      </c>
      <c r="M70" s="21">
        <v>435</v>
      </c>
      <c r="N70" s="21" t="s">
        <v>134</v>
      </c>
      <c r="O70" s="21" t="s">
        <v>135</v>
      </c>
      <c r="P70" s="21" t="s">
        <v>136</v>
      </c>
      <c r="Q70" s="1" t="s">
        <v>137</v>
      </c>
      <c r="R70" s="21" t="s">
        <v>138</v>
      </c>
      <c r="S70" s="21" t="s">
        <v>139</v>
      </c>
      <c r="T70" s="21" t="s">
        <v>140</v>
      </c>
    </row>
    <row r="71" spans="1:20" s="21" customFormat="1" ht="15.75" x14ac:dyDescent="0.25">
      <c r="A71" s="21" t="s">
        <v>23</v>
      </c>
      <c r="B71" s="21" t="s">
        <v>24</v>
      </c>
      <c r="C71" s="21" t="s">
        <v>477</v>
      </c>
      <c r="E71" s="21" t="s">
        <v>478</v>
      </c>
      <c r="G71" s="21" t="s">
        <v>30</v>
      </c>
      <c r="I71" s="21" t="s">
        <v>479</v>
      </c>
      <c r="J71" s="21" t="s">
        <v>480</v>
      </c>
      <c r="K71" s="21" t="s">
        <v>204</v>
      </c>
      <c r="L71" s="21" t="s">
        <v>481</v>
      </c>
      <c r="M71" s="21">
        <v>435</v>
      </c>
      <c r="N71" s="21" t="s">
        <v>134</v>
      </c>
      <c r="O71" s="21" t="s">
        <v>135</v>
      </c>
      <c r="P71" s="21" t="s">
        <v>136</v>
      </c>
      <c r="Q71" s="1" t="s">
        <v>137</v>
      </c>
      <c r="R71" s="21" t="s">
        <v>138</v>
      </c>
      <c r="S71" s="21" t="s">
        <v>139</v>
      </c>
      <c r="T71" s="21" t="s">
        <v>140</v>
      </c>
    </row>
    <row r="72" spans="1:20" s="21" customFormat="1" ht="15.75" x14ac:dyDescent="0.25">
      <c r="A72" s="21" t="s">
        <v>23</v>
      </c>
      <c r="B72" s="21" t="s">
        <v>24</v>
      </c>
      <c r="C72" s="21" t="s">
        <v>482</v>
      </c>
      <c r="E72" s="21" t="s">
        <v>483</v>
      </c>
      <c r="G72" s="21" t="s">
        <v>35</v>
      </c>
      <c r="I72" s="21" t="s">
        <v>484</v>
      </c>
      <c r="J72" s="21" t="s">
        <v>485</v>
      </c>
      <c r="K72" s="21" t="s">
        <v>204</v>
      </c>
      <c r="L72" s="21" t="s">
        <v>486</v>
      </c>
      <c r="M72" s="21">
        <v>435</v>
      </c>
      <c r="N72" s="21" t="s">
        <v>134</v>
      </c>
      <c r="O72" s="21" t="s">
        <v>135</v>
      </c>
      <c r="P72" s="21" t="s">
        <v>136</v>
      </c>
      <c r="Q72" s="1" t="s">
        <v>137</v>
      </c>
      <c r="R72" s="21" t="s">
        <v>138</v>
      </c>
      <c r="S72" s="21" t="s">
        <v>139</v>
      </c>
      <c r="T72" s="21" t="s">
        <v>140</v>
      </c>
    </row>
    <row r="73" spans="1:20" s="21" customFormat="1" ht="15.75" x14ac:dyDescent="0.25">
      <c r="A73" s="21" t="s">
        <v>23</v>
      </c>
      <c r="B73" s="21" t="s">
        <v>24</v>
      </c>
      <c r="C73" s="21" t="s">
        <v>487</v>
      </c>
      <c r="E73" s="21" t="s">
        <v>488</v>
      </c>
      <c r="G73" s="21" t="s">
        <v>35</v>
      </c>
      <c r="I73" s="21" t="s">
        <v>489</v>
      </c>
      <c r="J73" s="21" t="s">
        <v>490</v>
      </c>
      <c r="K73" s="21" t="s">
        <v>204</v>
      </c>
      <c r="L73" s="21" t="s">
        <v>491</v>
      </c>
      <c r="M73" s="21">
        <v>435</v>
      </c>
      <c r="N73" s="21" t="s">
        <v>134</v>
      </c>
      <c r="O73" s="21" t="s">
        <v>135</v>
      </c>
      <c r="P73" s="21" t="s">
        <v>136</v>
      </c>
      <c r="Q73" s="1" t="s">
        <v>137</v>
      </c>
      <c r="R73" s="21" t="s">
        <v>138</v>
      </c>
      <c r="S73" s="21" t="s">
        <v>139</v>
      </c>
      <c r="T73" s="21" t="s">
        <v>140</v>
      </c>
    </row>
    <row r="74" spans="1:20" s="21" customFormat="1" ht="15.75" x14ac:dyDescent="0.25">
      <c r="A74" s="21" t="s">
        <v>23</v>
      </c>
      <c r="B74" s="21" t="s">
        <v>24</v>
      </c>
      <c r="C74" s="21" t="s">
        <v>492</v>
      </c>
      <c r="E74" s="21" t="s">
        <v>32</v>
      </c>
      <c r="G74" s="21" t="s">
        <v>35</v>
      </c>
      <c r="I74" s="21" t="s">
        <v>493</v>
      </c>
      <c r="J74" s="21" t="s">
        <v>494</v>
      </c>
      <c r="K74" s="21" t="s">
        <v>204</v>
      </c>
      <c r="L74" s="21" t="s">
        <v>495</v>
      </c>
      <c r="M74" s="21">
        <v>435</v>
      </c>
      <c r="N74" s="21" t="s">
        <v>134</v>
      </c>
      <c r="O74" s="21" t="s">
        <v>135</v>
      </c>
      <c r="P74" s="21" t="s">
        <v>136</v>
      </c>
      <c r="Q74" s="1" t="s">
        <v>137</v>
      </c>
      <c r="R74" s="21" t="s">
        <v>138</v>
      </c>
      <c r="S74" s="21" t="s">
        <v>139</v>
      </c>
      <c r="T74" s="21" t="s">
        <v>140</v>
      </c>
    </row>
    <row r="75" spans="1:20" s="21" customFormat="1" ht="15.75" x14ac:dyDescent="0.25">
      <c r="A75" s="21" t="s">
        <v>23</v>
      </c>
      <c r="B75" s="21" t="s">
        <v>24</v>
      </c>
      <c r="C75" s="21" t="s">
        <v>496</v>
      </c>
      <c r="E75" s="21" t="s">
        <v>483</v>
      </c>
      <c r="G75" s="21" t="s">
        <v>35</v>
      </c>
      <c r="I75" s="21" t="s">
        <v>497</v>
      </c>
      <c r="J75" s="21" t="s">
        <v>498</v>
      </c>
      <c r="K75" s="21" t="s">
        <v>204</v>
      </c>
      <c r="L75" s="21" t="s">
        <v>499</v>
      </c>
      <c r="M75" s="21">
        <v>435</v>
      </c>
      <c r="N75" s="21" t="s">
        <v>134</v>
      </c>
      <c r="O75" s="21" t="s">
        <v>135</v>
      </c>
      <c r="P75" s="21" t="s">
        <v>136</v>
      </c>
      <c r="Q75" s="1" t="s">
        <v>137</v>
      </c>
      <c r="R75" s="21" t="s">
        <v>138</v>
      </c>
      <c r="S75" s="21" t="s">
        <v>139</v>
      </c>
      <c r="T75" s="21" t="s">
        <v>140</v>
      </c>
    </row>
    <row r="76" spans="1:20" s="21" customFormat="1" ht="15.75" x14ac:dyDescent="0.25">
      <c r="A76" s="21" t="s">
        <v>23</v>
      </c>
      <c r="B76" s="21" t="s">
        <v>24</v>
      </c>
      <c r="C76" s="21" t="s">
        <v>500</v>
      </c>
      <c r="E76" s="21" t="s">
        <v>488</v>
      </c>
      <c r="G76" s="21" t="s">
        <v>35</v>
      </c>
      <c r="I76" s="21" t="s">
        <v>501</v>
      </c>
      <c r="J76" s="21" t="s">
        <v>502</v>
      </c>
      <c r="K76" s="21" t="s">
        <v>204</v>
      </c>
      <c r="L76" s="21" t="s">
        <v>503</v>
      </c>
      <c r="M76" s="21">
        <v>435</v>
      </c>
      <c r="N76" s="21" t="s">
        <v>134</v>
      </c>
      <c r="O76" s="21" t="s">
        <v>135</v>
      </c>
      <c r="P76" s="21" t="s">
        <v>136</v>
      </c>
      <c r="Q76" s="1" t="s">
        <v>137</v>
      </c>
      <c r="R76" s="21" t="s">
        <v>138</v>
      </c>
      <c r="S76" s="21" t="s">
        <v>139</v>
      </c>
      <c r="T76" s="21" t="s">
        <v>140</v>
      </c>
    </row>
    <row r="77" spans="1:20" s="21" customFormat="1" ht="15.75" x14ac:dyDescent="0.25">
      <c r="A77" s="21" t="s">
        <v>23</v>
      </c>
      <c r="B77" s="21" t="s">
        <v>24</v>
      </c>
      <c r="C77" s="21" t="s">
        <v>504</v>
      </c>
      <c r="E77" s="21" t="s">
        <v>505</v>
      </c>
      <c r="G77" s="21" t="s">
        <v>35</v>
      </c>
      <c r="I77" s="21" t="s">
        <v>506</v>
      </c>
      <c r="J77" s="21" t="s">
        <v>507</v>
      </c>
      <c r="K77" s="21" t="s">
        <v>508</v>
      </c>
      <c r="L77" s="21" t="s">
        <v>509</v>
      </c>
      <c r="M77" s="21">
        <v>435</v>
      </c>
      <c r="N77" s="21" t="s">
        <v>134</v>
      </c>
      <c r="O77" s="21" t="s">
        <v>135</v>
      </c>
      <c r="P77" s="21" t="s">
        <v>136</v>
      </c>
      <c r="Q77" s="1" t="s">
        <v>137</v>
      </c>
      <c r="R77" s="21" t="s">
        <v>138</v>
      </c>
      <c r="S77" s="21" t="s">
        <v>139</v>
      </c>
      <c r="T77" s="21" t="s">
        <v>140</v>
      </c>
    </row>
    <row r="78" spans="1:20" s="21" customFormat="1" ht="15.75" x14ac:dyDescent="0.25">
      <c r="A78" s="21" t="s">
        <v>23</v>
      </c>
      <c r="B78" s="21" t="s">
        <v>24</v>
      </c>
      <c r="C78" s="21" t="s">
        <v>510</v>
      </c>
      <c r="E78" s="21" t="s">
        <v>57</v>
      </c>
      <c r="G78" s="21" t="s">
        <v>35</v>
      </c>
      <c r="I78" s="21" t="s">
        <v>511</v>
      </c>
      <c r="J78" s="21" t="s">
        <v>512</v>
      </c>
      <c r="K78" s="21" t="s">
        <v>508</v>
      </c>
      <c r="L78" s="21" t="s">
        <v>513</v>
      </c>
      <c r="M78" s="21">
        <v>435</v>
      </c>
      <c r="N78" s="21" t="s">
        <v>134</v>
      </c>
      <c r="O78" s="21" t="s">
        <v>135</v>
      </c>
      <c r="P78" s="21" t="s">
        <v>136</v>
      </c>
      <c r="Q78" s="1" t="s">
        <v>137</v>
      </c>
      <c r="R78" s="21" t="s">
        <v>138</v>
      </c>
      <c r="S78" s="21" t="s">
        <v>139</v>
      </c>
      <c r="T78" s="21" t="s">
        <v>140</v>
      </c>
    </row>
    <row r="79" spans="1:20" s="21" customFormat="1" ht="15.75" x14ac:dyDescent="0.25">
      <c r="A79" s="21" t="s">
        <v>23</v>
      </c>
      <c r="B79" s="21" t="s">
        <v>24</v>
      </c>
      <c r="C79" s="21" t="s">
        <v>514</v>
      </c>
      <c r="E79" s="21" t="s">
        <v>515</v>
      </c>
      <c r="G79" s="21" t="s">
        <v>30</v>
      </c>
      <c r="I79" s="21" t="s">
        <v>516</v>
      </c>
      <c r="J79" s="21" t="s">
        <v>517</v>
      </c>
      <c r="K79" s="21" t="s">
        <v>204</v>
      </c>
      <c r="L79" s="21" t="s">
        <v>518</v>
      </c>
      <c r="M79" s="21">
        <v>435</v>
      </c>
      <c r="N79" s="21" t="s">
        <v>134</v>
      </c>
      <c r="O79" s="21" t="s">
        <v>135</v>
      </c>
      <c r="P79" s="21" t="s">
        <v>136</v>
      </c>
      <c r="Q79" s="1" t="s">
        <v>137</v>
      </c>
      <c r="R79" s="21" t="s">
        <v>138</v>
      </c>
      <c r="S79" s="21" t="s">
        <v>139</v>
      </c>
      <c r="T79" s="21" t="s">
        <v>140</v>
      </c>
    </row>
    <row r="80" spans="1:20" s="21" customFormat="1" ht="15.75" x14ac:dyDescent="0.25">
      <c r="A80" s="21" t="s">
        <v>23</v>
      </c>
      <c r="B80" s="21" t="s">
        <v>24</v>
      </c>
      <c r="C80" s="21" t="s">
        <v>519</v>
      </c>
      <c r="E80" s="21" t="s">
        <v>520</v>
      </c>
      <c r="G80" s="21" t="s">
        <v>35</v>
      </c>
      <c r="I80" s="21" t="s">
        <v>521</v>
      </c>
      <c r="J80" s="21" t="s">
        <v>522</v>
      </c>
      <c r="K80" s="21" t="s">
        <v>523</v>
      </c>
      <c r="L80" s="21" t="s">
        <v>524</v>
      </c>
      <c r="M80" s="21">
        <v>435</v>
      </c>
      <c r="N80" s="21" t="s">
        <v>134</v>
      </c>
      <c r="O80" s="21" t="s">
        <v>135</v>
      </c>
      <c r="P80" s="21" t="s">
        <v>136</v>
      </c>
      <c r="Q80" s="1" t="s">
        <v>137</v>
      </c>
      <c r="R80" s="21" t="s">
        <v>138</v>
      </c>
      <c r="S80" s="21" t="s">
        <v>139</v>
      </c>
      <c r="T80" s="21" t="s">
        <v>140</v>
      </c>
    </row>
    <row r="81" spans="1:20" s="21" customFormat="1" ht="15.75" x14ac:dyDescent="0.25">
      <c r="A81" s="21" t="s">
        <v>23</v>
      </c>
      <c r="B81" s="21" t="s">
        <v>24</v>
      </c>
      <c r="C81" s="21" t="s">
        <v>525</v>
      </c>
      <c r="E81" s="21" t="s">
        <v>526</v>
      </c>
      <c r="G81" s="21" t="s">
        <v>30</v>
      </c>
      <c r="I81" s="21" t="s">
        <v>527</v>
      </c>
      <c r="J81" s="21" t="s">
        <v>528</v>
      </c>
      <c r="K81" s="21" t="s">
        <v>529</v>
      </c>
      <c r="L81" s="21" t="s">
        <v>530</v>
      </c>
      <c r="M81" s="21">
        <v>435</v>
      </c>
      <c r="N81" s="21" t="s">
        <v>134</v>
      </c>
      <c r="O81" s="21" t="s">
        <v>135</v>
      </c>
      <c r="P81" s="21" t="s">
        <v>136</v>
      </c>
      <c r="Q81" s="1" t="s">
        <v>137</v>
      </c>
      <c r="R81" s="21" t="s">
        <v>138</v>
      </c>
      <c r="S81" s="21" t="s">
        <v>139</v>
      </c>
      <c r="T81" s="21" t="s">
        <v>140</v>
      </c>
    </row>
    <row r="82" spans="1:20" s="21" customFormat="1" ht="15.75" x14ac:dyDescent="0.25">
      <c r="A82" s="21" t="s">
        <v>23</v>
      </c>
      <c r="B82" s="21" t="s">
        <v>24</v>
      </c>
      <c r="C82" s="21" t="s">
        <v>531</v>
      </c>
      <c r="E82" s="21" t="s">
        <v>532</v>
      </c>
      <c r="G82" s="21" t="s">
        <v>30</v>
      </c>
      <c r="I82" s="21" t="s">
        <v>533</v>
      </c>
      <c r="J82" s="21" t="s">
        <v>534</v>
      </c>
      <c r="K82" s="21" t="s">
        <v>535</v>
      </c>
      <c r="L82" s="21" t="s">
        <v>536</v>
      </c>
      <c r="M82" s="21">
        <v>435</v>
      </c>
      <c r="N82" s="21" t="s">
        <v>134</v>
      </c>
      <c r="O82" s="21" t="s">
        <v>135</v>
      </c>
      <c r="P82" s="21" t="s">
        <v>136</v>
      </c>
      <c r="Q82" s="1" t="s">
        <v>137</v>
      </c>
      <c r="R82" s="21" t="s">
        <v>138</v>
      </c>
      <c r="S82" s="21" t="s">
        <v>139</v>
      </c>
      <c r="T82" s="21" t="s">
        <v>140</v>
      </c>
    </row>
    <row r="83" spans="1:20" s="21" customFormat="1" ht="15.75" x14ac:dyDescent="0.25">
      <c r="A83" s="21" t="s">
        <v>23</v>
      </c>
      <c r="B83" s="21" t="s">
        <v>24</v>
      </c>
      <c r="C83" s="21" t="s">
        <v>537</v>
      </c>
      <c r="E83" s="21" t="s">
        <v>538</v>
      </c>
      <c r="G83" s="21" t="s">
        <v>30</v>
      </c>
      <c r="I83" s="21" t="s">
        <v>539</v>
      </c>
      <c r="J83" s="21" t="s">
        <v>540</v>
      </c>
      <c r="K83" s="21" t="s">
        <v>541</v>
      </c>
      <c r="L83" s="21" t="s">
        <v>542</v>
      </c>
      <c r="M83" s="21">
        <v>435</v>
      </c>
      <c r="N83" s="21" t="s">
        <v>134</v>
      </c>
      <c r="O83" s="21" t="s">
        <v>135</v>
      </c>
      <c r="P83" s="21" t="s">
        <v>136</v>
      </c>
      <c r="Q83" s="1" t="s">
        <v>137</v>
      </c>
      <c r="R83" s="21" t="s">
        <v>138</v>
      </c>
      <c r="S83" s="21" t="s">
        <v>139</v>
      </c>
      <c r="T83" s="21" t="s">
        <v>140</v>
      </c>
    </row>
    <row r="84" spans="1:20" s="21" customFormat="1" ht="15.75" x14ac:dyDescent="0.25">
      <c r="A84" s="21" t="s">
        <v>23</v>
      </c>
      <c r="B84" s="21" t="s">
        <v>24</v>
      </c>
      <c r="C84" s="21" t="s">
        <v>543</v>
      </c>
      <c r="E84" s="21" t="s">
        <v>544</v>
      </c>
      <c r="G84" s="21" t="s">
        <v>30</v>
      </c>
      <c r="I84" s="21" t="s">
        <v>545</v>
      </c>
      <c r="J84" s="21" t="s">
        <v>546</v>
      </c>
      <c r="K84" s="21" t="s">
        <v>204</v>
      </c>
      <c r="L84" s="21" t="s">
        <v>547</v>
      </c>
      <c r="M84" s="21">
        <v>435</v>
      </c>
      <c r="N84" s="21" t="s">
        <v>134</v>
      </c>
      <c r="O84" s="21" t="s">
        <v>135</v>
      </c>
      <c r="P84" s="21" t="s">
        <v>136</v>
      </c>
      <c r="Q84" s="1" t="s">
        <v>137</v>
      </c>
      <c r="R84" s="21" t="s">
        <v>138</v>
      </c>
      <c r="S84" s="21" t="s">
        <v>139</v>
      </c>
      <c r="T84" s="21" t="s">
        <v>140</v>
      </c>
    </row>
    <row r="85" spans="1:20" s="21" customFormat="1" ht="15.75" x14ac:dyDescent="0.25">
      <c r="A85" s="21" t="s">
        <v>23</v>
      </c>
      <c r="B85" s="21" t="s">
        <v>24</v>
      </c>
      <c r="C85" s="21" t="s">
        <v>548</v>
      </c>
      <c r="E85" s="21" t="s">
        <v>544</v>
      </c>
      <c r="G85" s="21" t="s">
        <v>30</v>
      </c>
      <c r="I85" s="21" t="s">
        <v>549</v>
      </c>
      <c r="J85" s="21" t="s">
        <v>546</v>
      </c>
      <c r="K85" s="21" t="s">
        <v>204</v>
      </c>
      <c r="L85" s="21" t="s">
        <v>550</v>
      </c>
      <c r="M85" s="21">
        <v>435</v>
      </c>
      <c r="N85" s="21" t="s">
        <v>134</v>
      </c>
      <c r="O85" s="21" t="s">
        <v>135</v>
      </c>
      <c r="P85" s="21" t="s">
        <v>136</v>
      </c>
      <c r="Q85" s="1" t="s">
        <v>137</v>
      </c>
      <c r="R85" s="21" t="s">
        <v>138</v>
      </c>
      <c r="S85" s="21" t="s">
        <v>139</v>
      </c>
      <c r="T85" s="21" t="s">
        <v>140</v>
      </c>
    </row>
    <row r="86" spans="1:20" s="21" customFormat="1" ht="15.75" x14ac:dyDescent="0.25">
      <c r="A86" s="21" t="s">
        <v>23</v>
      </c>
      <c r="B86" s="21" t="s">
        <v>24</v>
      </c>
      <c r="C86" s="21" t="s">
        <v>551</v>
      </c>
      <c r="E86" s="21" t="s">
        <v>48</v>
      </c>
      <c r="G86" s="21" t="s">
        <v>30</v>
      </c>
      <c r="I86" s="21" t="s">
        <v>552</v>
      </c>
      <c r="J86" s="21" t="s">
        <v>553</v>
      </c>
      <c r="K86" s="21" t="s">
        <v>399</v>
      </c>
      <c r="L86" s="21" t="s">
        <v>554</v>
      </c>
      <c r="M86" s="21">
        <v>435</v>
      </c>
      <c r="N86" s="21" t="s">
        <v>134</v>
      </c>
      <c r="O86" s="21" t="s">
        <v>135</v>
      </c>
      <c r="P86" s="21" t="s">
        <v>136</v>
      </c>
      <c r="Q86" s="1" t="s">
        <v>137</v>
      </c>
      <c r="R86" s="21" t="s">
        <v>138</v>
      </c>
      <c r="S86" s="21" t="s">
        <v>139</v>
      </c>
      <c r="T86" s="21" t="s">
        <v>140</v>
      </c>
    </row>
    <row r="87" spans="1:20" s="21" customFormat="1" ht="15.75" x14ac:dyDescent="0.25">
      <c r="A87" s="21" t="s">
        <v>23</v>
      </c>
      <c r="B87" s="21" t="s">
        <v>24</v>
      </c>
      <c r="C87" s="21" t="s">
        <v>555</v>
      </c>
      <c r="E87" s="21" t="s">
        <v>556</v>
      </c>
      <c r="G87" s="21" t="s">
        <v>30</v>
      </c>
      <c r="I87" s="21" t="s">
        <v>557</v>
      </c>
      <c r="J87" s="21" t="s">
        <v>558</v>
      </c>
      <c r="K87" s="21" t="s">
        <v>146</v>
      </c>
      <c r="L87" s="21" t="s">
        <v>559</v>
      </c>
      <c r="M87" s="21">
        <v>435</v>
      </c>
      <c r="N87" s="21" t="s">
        <v>134</v>
      </c>
      <c r="O87" s="21" t="s">
        <v>135</v>
      </c>
      <c r="P87" s="21" t="s">
        <v>136</v>
      </c>
      <c r="Q87" s="1" t="s">
        <v>137</v>
      </c>
      <c r="R87" s="21" t="s">
        <v>138</v>
      </c>
      <c r="S87" s="21" t="s">
        <v>139</v>
      </c>
      <c r="T87" s="21" t="s">
        <v>140</v>
      </c>
    </row>
    <row r="88" spans="1:20" s="21" customFormat="1" ht="15.75" x14ac:dyDescent="0.25">
      <c r="A88" s="21" t="s">
        <v>23</v>
      </c>
      <c r="B88" s="21" t="s">
        <v>24</v>
      </c>
      <c r="C88" s="21" t="s">
        <v>560</v>
      </c>
      <c r="E88" s="21" t="s">
        <v>32</v>
      </c>
      <c r="G88" s="21" t="s">
        <v>30</v>
      </c>
      <c r="I88" s="21" t="s">
        <v>561</v>
      </c>
      <c r="J88" s="21" t="s">
        <v>562</v>
      </c>
      <c r="K88" s="21" t="s">
        <v>385</v>
      </c>
      <c r="L88" s="21" t="s">
        <v>563</v>
      </c>
      <c r="M88" s="21">
        <v>435</v>
      </c>
      <c r="N88" s="21" t="s">
        <v>134</v>
      </c>
      <c r="O88" s="21" t="s">
        <v>135</v>
      </c>
      <c r="P88" s="21" t="s">
        <v>136</v>
      </c>
      <c r="Q88" s="1" t="s">
        <v>137</v>
      </c>
      <c r="R88" s="21" t="s">
        <v>138</v>
      </c>
      <c r="S88" s="21" t="s">
        <v>139</v>
      </c>
      <c r="T88" s="21" t="s">
        <v>140</v>
      </c>
    </row>
    <row r="89" spans="1:20" s="21" customFormat="1" ht="15.75" x14ac:dyDescent="0.25">
      <c r="A89" s="21" t="s">
        <v>23</v>
      </c>
      <c r="B89" s="21" t="s">
        <v>24</v>
      </c>
      <c r="C89" s="21" t="s">
        <v>564</v>
      </c>
      <c r="E89" s="21" t="s">
        <v>109</v>
      </c>
      <c r="G89" s="21" t="s">
        <v>29</v>
      </c>
      <c r="I89" s="21" t="s">
        <v>565</v>
      </c>
      <c r="J89" s="21" t="s">
        <v>566</v>
      </c>
      <c r="K89" s="21" t="s">
        <v>567</v>
      </c>
      <c r="L89" s="21" t="s">
        <v>568</v>
      </c>
      <c r="M89" s="21">
        <v>435</v>
      </c>
      <c r="N89" s="21" t="s">
        <v>134</v>
      </c>
      <c r="O89" s="21" t="s">
        <v>135</v>
      </c>
      <c r="P89" s="21" t="s">
        <v>136</v>
      </c>
      <c r="Q89" s="1" t="s">
        <v>137</v>
      </c>
      <c r="R89" s="21" t="s">
        <v>138</v>
      </c>
      <c r="S89" s="21" t="s">
        <v>139</v>
      </c>
      <c r="T89" s="21" t="s">
        <v>140</v>
      </c>
    </row>
    <row r="90" spans="1:20" s="21" customFormat="1" ht="15.75" x14ac:dyDescent="0.25">
      <c r="A90" s="21" t="s">
        <v>23</v>
      </c>
      <c r="B90" s="21" t="s">
        <v>24</v>
      </c>
      <c r="C90" s="21" t="s">
        <v>569</v>
      </c>
      <c r="E90" s="21" t="s">
        <v>570</v>
      </c>
      <c r="G90" s="21" t="s">
        <v>29</v>
      </c>
      <c r="I90" s="21" t="s">
        <v>571</v>
      </c>
      <c r="J90" s="21" t="s">
        <v>572</v>
      </c>
      <c r="K90" s="21" t="s">
        <v>394</v>
      </c>
      <c r="L90" s="21" t="s">
        <v>573</v>
      </c>
      <c r="M90" s="21">
        <v>435</v>
      </c>
      <c r="N90" s="21" t="s">
        <v>134</v>
      </c>
      <c r="O90" s="21" t="s">
        <v>135</v>
      </c>
      <c r="P90" s="21" t="s">
        <v>136</v>
      </c>
      <c r="Q90" s="1" t="s">
        <v>137</v>
      </c>
      <c r="R90" s="21" t="s">
        <v>138</v>
      </c>
      <c r="S90" s="21" t="s">
        <v>139</v>
      </c>
      <c r="T90" s="21" t="s">
        <v>140</v>
      </c>
    </row>
    <row r="91" spans="1:20" s="21" customFormat="1" ht="15.75" x14ac:dyDescent="0.25">
      <c r="A91" s="21" t="s">
        <v>23</v>
      </c>
      <c r="B91" s="21" t="s">
        <v>24</v>
      </c>
      <c r="C91" s="21" t="s">
        <v>574</v>
      </c>
      <c r="E91" s="21" t="s">
        <v>116</v>
      </c>
      <c r="G91" s="21" t="s">
        <v>30</v>
      </c>
      <c r="I91" s="21" t="s">
        <v>575</v>
      </c>
      <c r="J91" s="21" t="s">
        <v>576</v>
      </c>
      <c r="K91" s="21" t="s">
        <v>243</v>
      </c>
      <c r="L91" s="21" t="s">
        <v>577</v>
      </c>
      <c r="M91" s="21">
        <v>435</v>
      </c>
      <c r="N91" s="21" t="s">
        <v>134</v>
      </c>
      <c r="O91" s="21" t="s">
        <v>135</v>
      </c>
      <c r="P91" s="21" t="s">
        <v>136</v>
      </c>
      <c r="Q91" s="1" t="s">
        <v>137</v>
      </c>
      <c r="R91" s="21" t="s">
        <v>138</v>
      </c>
      <c r="S91" s="21" t="s">
        <v>139</v>
      </c>
      <c r="T91" s="21" t="s">
        <v>140</v>
      </c>
    </row>
    <row r="92" spans="1:20" s="21" customFormat="1" ht="15.75" x14ac:dyDescent="0.25">
      <c r="A92" s="21" t="s">
        <v>23</v>
      </c>
      <c r="B92" s="21" t="s">
        <v>24</v>
      </c>
      <c r="C92" s="21" t="s">
        <v>578</v>
      </c>
      <c r="E92" s="21" t="s">
        <v>579</v>
      </c>
      <c r="G92" s="21" t="s">
        <v>29</v>
      </c>
      <c r="I92" s="21" t="s">
        <v>580</v>
      </c>
      <c r="J92" s="21" t="s">
        <v>581</v>
      </c>
      <c r="K92" s="21" t="s">
        <v>582</v>
      </c>
      <c r="L92" s="21" t="s">
        <v>583</v>
      </c>
      <c r="M92" s="21">
        <v>435</v>
      </c>
      <c r="N92" s="21" t="s">
        <v>134</v>
      </c>
      <c r="O92" s="21" t="s">
        <v>135</v>
      </c>
      <c r="P92" s="21" t="s">
        <v>136</v>
      </c>
      <c r="Q92" s="1" t="s">
        <v>137</v>
      </c>
      <c r="R92" s="21" t="s">
        <v>138</v>
      </c>
      <c r="S92" s="21" t="s">
        <v>139</v>
      </c>
      <c r="T92" s="21" t="s">
        <v>140</v>
      </c>
    </row>
    <row r="93" spans="1:20" s="21" customFormat="1" ht="15.75" x14ac:dyDescent="0.25">
      <c r="A93" s="21" t="s">
        <v>23</v>
      </c>
      <c r="B93" s="21" t="s">
        <v>24</v>
      </c>
      <c r="C93" s="21" t="s">
        <v>584</v>
      </c>
      <c r="E93" s="21" t="s">
        <v>57</v>
      </c>
      <c r="G93" s="21" t="s">
        <v>29</v>
      </c>
      <c r="I93" s="21" t="s">
        <v>585</v>
      </c>
      <c r="J93" s="21" t="s">
        <v>586</v>
      </c>
      <c r="K93" s="21" t="s">
        <v>243</v>
      </c>
      <c r="L93" s="21" t="s">
        <v>587</v>
      </c>
      <c r="M93" s="21">
        <v>435</v>
      </c>
      <c r="N93" s="21" t="s">
        <v>134</v>
      </c>
      <c r="O93" s="21" t="s">
        <v>135</v>
      </c>
      <c r="P93" s="21" t="s">
        <v>136</v>
      </c>
      <c r="Q93" s="1" t="s">
        <v>137</v>
      </c>
      <c r="R93" s="21" t="s">
        <v>138</v>
      </c>
      <c r="S93" s="21" t="s">
        <v>139</v>
      </c>
      <c r="T93" s="21" t="s">
        <v>140</v>
      </c>
    </row>
    <row r="94" spans="1:20" s="21" customFormat="1" ht="15.75" x14ac:dyDescent="0.25">
      <c r="A94" s="21" t="s">
        <v>23</v>
      </c>
      <c r="B94" s="21" t="s">
        <v>24</v>
      </c>
      <c r="C94" s="21" t="s">
        <v>588</v>
      </c>
      <c r="E94" s="21" t="s">
        <v>142</v>
      </c>
      <c r="G94" s="21" t="s">
        <v>29</v>
      </c>
      <c r="I94" s="21" t="s">
        <v>589</v>
      </c>
      <c r="J94" s="21" t="s">
        <v>590</v>
      </c>
      <c r="K94" s="21" t="s">
        <v>171</v>
      </c>
      <c r="L94" s="21" t="s">
        <v>591</v>
      </c>
      <c r="M94" s="21">
        <v>435</v>
      </c>
      <c r="N94" s="21" t="s">
        <v>134</v>
      </c>
      <c r="O94" s="21" t="s">
        <v>135</v>
      </c>
      <c r="P94" s="21" t="s">
        <v>136</v>
      </c>
      <c r="Q94" s="1" t="s">
        <v>137</v>
      </c>
      <c r="R94" s="21" t="s">
        <v>138</v>
      </c>
      <c r="S94" s="21" t="s">
        <v>139</v>
      </c>
      <c r="T94" s="21" t="s">
        <v>140</v>
      </c>
    </row>
    <row r="95" spans="1:20" s="21" customFormat="1" ht="15.75" x14ac:dyDescent="0.25">
      <c r="A95" s="21" t="s">
        <v>23</v>
      </c>
      <c r="B95" s="21" t="s">
        <v>24</v>
      </c>
      <c r="C95" s="21" t="s">
        <v>592</v>
      </c>
      <c r="E95" s="21" t="s">
        <v>593</v>
      </c>
      <c r="G95" s="21" t="s">
        <v>29</v>
      </c>
      <c r="I95" s="21" t="s">
        <v>594</v>
      </c>
      <c r="J95" s="21" t="s">
        <v>595</v>
      </c>
      <c r="K95" s="21" t="s">
        <v>368</v>
      </c>
      <c r="L95" s="21" t="s">
        <v>596</v>
      </c>
      <c r="M95" s="21">
        <v>435</v>
      </c>
      <c r="N95" s="21" t="s">
        <v>134</v>
      </c>
      <c r="O95" s="21" t="s">
        <v>135</v>
      </c>
      <c r="P95" s="21" t="s">
        <v>136</v>
      </c>
      <c r="Q95" s="1" t="s">
        <v>137</v>
      </c>
      <c r="R95" s="21" t="s">
        <v>138</v>
      </c>
      <c r="S95" s="21" t="s">
        <v>139</v>
      </c>
      <c r="T95" s="21" t="s">
        <v>140</v>
      </c>
    </row>
    <row r="96" spans="1:20" s="21" customFormat="1" ht="15.75" x14ac:dyDescent="0.25">
      <c r="A96" s="21" t="s">
        <v>23</v>
      </c>
      <c r="B96" s="21" t="s">
        <v>24</v>
      </c>
      <c r="C96" s="21" t="s">
        <v>597</v>
      </c>
      <c r="E96" s="21" t="s">
        <v>93</v>
      </c>
      <c r="G96" s="21" t="s">
        <v>29</v>
      </c>
      <c r="I96" s="21" t="s">
        <v>123</v>
      </c>
      <c r="J96" s="21" t="s">
        <v>598</v>
      </c>
      <c r="K96" s="21" t="s">
        <v>599</v>
      </c>
      <c r="L96" s="21" t="s">
        <v>94</v>
      </c>
      <c r="M96" s="21">
        <v>435</v>
      </c>
      <c r="N96" s="21" t="s">
        <v>134</v>
      </c>
      <c r="O96" s="21" t="s">
        <v>135</v>
      </c>
      <c r="P96" s="21" t="s">
        <v>136</v>
      </c>
      <c r="Q96" s="1" t="s">
        <v>137</v>
      </c>
      <c r="R96" s="21" t="s">
        <v>138</v>
      </c>
      <c r="S96" s="21" t="s">
        <v>139</v>
      </c>
      <c r="T96" s="21" t="s">
        <v>140</v>
      </c>
    </row>
    <row r="97" spans="1:20" s="21" customFormat="1" ht="15.75" x14ac:dyDescent="0.25">
      <c r="A97" s="21" t="s">
        <v>23</v>
      </c>
      <c r="B97" s="21" t="s">
        <v>24</v>
      </c>
      <c r="C97" s="21" t="s">
        <v>600</v>
      </c>
      <c r="E97" s="21" t="s">
        <v>601</v>
      </c>
      <c r="G97" s="21" t="s">
        <v>30</v>
      </c>
      <c r="I97" s="21" t="s">
        <v>602</v>
      </c>
      <c r="J97" s="21" t="s">
        <v>603</v>
      </c>
      <c r="K97" s="21" t="s">
        <v>604</v>
      </c>
      <c r="L97" s="21" t="s">
        <v>605</v>
      </c>
      <c r="M97" s="21">
        <v>435</v>
      </c>
      <c r="N97" s="21" t="s">
        <v>134</v>
      </c>
      <c r="O97" s="21" t="s">
        <v>135</v>
      </c>
      <c r="P97" s="21" t="s">
        <v>136</v>
      </c>
      <c r="Q97" s="1" t="s">
        <v>137</v>
      </c>
      <c r="R97" s="21" t="s">
        <v>138</v>
      </c>
      <c r="S97" s="21" t="s">
        <v>139</v>
      </c>
      <c r="T97" s="21" t="s">
        <v>140</v>
      </c>
    </row>
    <row r="98" spans="1:20" s="21" customFormat="1" ht="15.75" x14ac:dyDescent="0.25">
      <c r="A98" s="21" t="s">
        <v>23</v>
      </c>
      <c r="B98" s="21" t="s">
        <v>24</v>
      </c>
      <c r="C98" s="21" t="s">
        <v>606</v>
      </c>
      <c r="E98" s="21" t="s">
        <v>601</v>
      </c>
      <c r="G98" s="21" t="s">
        <v>30</v>
      </c>
      <c r="I98" s="21" t="s">
        <v>607</v>
      </c>
      <c r="J98" s="21" t="s">
        <v>603</v>
      </c>
      <c r="K98" s="21" t="s">
        <v>604</v>
      </c>
      <c r="L98" s="21" t="s">
        <v>608</v>
      </c>
      <c r="M98" s="21">
        <v>435</v>
      </c>
      <c r="N98" s="21" t="s">
        <v>134</v>
      </c>
      <c r="O98" s="21" t="s">
        <v>135</v>
      </c>
      <c r="P98" s="21" t="s">
        <v>136</v>
      </c>
      <c r="Q98" s="1" t="s">
        <v>137</v>
      </c>
      <c r="R98" s="21" t="s">
        <v>138</v>
      </c>
      <c r="S98" s="21" t="s">
        <v>139</v>
      </c>
      <c r="T98" s="21" t="s">
        <v>140</v>
      </c>
    </row>
    <row r="99" spans="1:20" s="21" customFormat="1" ht="15.75" x14ac:dyDescent="0.25">
      <c r="A99" s="21" t="s">
        <v>23</v>
      </c>
      <c r="B99" s="21" t="s">
        <v>24</v>
      </c>
      <c r="C99" s="21" t="s">
        <v>609</v>
      </c>
      <c r="E99" s="21" t="s">
        <v>601</v>
      </c>
      <c r="G99" s="21" t="s">
        <v>30</v>
      </c>
      <c r="I99" s="21" t="s">
        <v>610</v>
      </c>
      <c r="J99" s="21" t="s">
        <v>603</v>
      </c>
      <c r="K99" s="21" t="s">
        <v>604</v>
      </c>
      <c r="L99" s="21" t="s">
        <v>611</v>
      </c>
      <c r="M99" s="21">
        <v>435</v>
      </c>
      <c r="N99" s="21" t="s">
        <v>134</v>
      </c>
      <c r="O99" s="21" t="s">
        <v>135</v>
      </c>
      <c r="P99" s="21" t="s">
        <v>136</v>
      </c>
      <c r="Q99" s="1" t="s">
        <v>137</v>
      </c>
      <c r="R99" s="21" t="s">
        <v>138</v>
      </c>
      <c r="S99" s="21" t="s">
        <v>139</v>
      </c>
      <c r="T99" s="21" t="s">
        <v>140</v>
      </c>
    </row>
    <row r="100" spans="1:20" s="21" customFormat="1" ht="15.75" x14ac:dyDescent="0.25">
      <c r="A100" s="21" t="s">
        <v>23</v>
      </c>
      <c r="B100" s="21" t="s">
        <v>24</v>
      </c>
      <c r="C100" s="21" t="s">
        <v>612</v>
      </c>
      <c r="E100" s="21" t="s">
        <v>601</v>
      </c>
      <c r="G100" s="21" t="s">
        <v>30</v>
      </c>
      <c r="I100" s="21" t="s">
        <v>613</v>
      </c>
      <c r="J100" s="21" t="s">
        <v>603</v>
      </c>
      <c r="K100" s="21" t="s">
        <v>604</v>
      </c>
      <c r="L100" s="21" t="s">
        <v>614</v>
      </c>
      <c r="M100" s="21">
        <v>435</v>
      </c>
      <c r="N100" s="21" t="s">
        <v>134</v>
      </c>
      <c r="O100" s="21" t="s">
        <v>135</v>
      </c>
      <c r="P100" s="21" t="s">
        <v>136</v>
      </c>
      <c r="Q100" s="1" t="s">
        <v>137</v>
      </c>
      <c r="R100" s="21" t="s">
        <v>138</v>
      </c>
      <c r="S100" s="21" t="s">
        <v>139</v>
      </c>
      <c r="T100" s="21" t="s">
        <v>140</v>
      </c>
    </row>
    <row r="101" spans="1:20" s="21" customFormat="1" ht="15.75" x14ac:dyDescent="0.25">
      <c r="A101" s="21" t="s">
        <v>23</v>
      </c>
      <c r="B101" s="21" t="s">
        <v>24</v>
      </c>
      <c r="C101" s="21" t="s">
        <v>615</v>
      </c>
      <c r="E101" s="21" t="s">
        <v>616</v>
      </c>
      <c r="G101" s="21" t="s">
        <v>29</v>
      </c>
      <c r="I101" s="21" t="s">
        <v>617</v>
      </c>
      <c r="J101" s="21" t="s">
        <v>618</v>
      </c>
      <c r="K101" s="21" t="s">
        <v>619</v>
      </c>
      <c r="L101" s="21" t="s">
        <v>620</v>
      </c>
      <c r="M101" s="21">
        <v>435</v>
      </c>
      <c r="N101" s="21" t="s">
        <v>134</v>
      </c>
      <c r="O101" s="21" t="s">
        <v>135</v>
      </c>
      <c r="P101" s="21" t="s">
        <v>136</v>
      </c>
      <c r="Q101" s="1" t="s">
        <v>137</v>
      </c>
      <c r="R101" s="21" t="s">
        <v>138</v>
      </c>
      <c r="S101" s="21" t="s">
        <v>139</v>
      </c>
      <c r="T101" s="21" t="s">
        <v>140</v>
      </c>
    </row>
    <row r="102" spans="1:20" s="21" customFormat="1" ht="15.75" x14ac:dyDescent="0.25">
      <c r="A102" s="21" t="s">
        <v>23</v>
      </c>
      <c r="B102" s="21" t="s">
        <v>24</v>
      </c>
      <c r="C102" s="21" t="s">
        <v>621</v>
      </c>
      <c r="E102" s="21" t="s">
        <v>85</v>
      </c>
      <c r="G102" s="21" t="s">
        <v>29</v>
      </c>
      <c r="I102" s="21" t="s">
        <v>622</v>
      </c>
      <c r="J102" s="21" t="s">
        <v>623</v>
      </c>
      <c r="K102" s="21" t="s">
        <v>624</v>
      </c>
      <c r="L102" s="21" t="s">
        <v>625</v>
      </c>
      <c r="M102" s="21">
        <v>435</v>
      </c>
      <c r="N102" s="21" t="s">
        <v>134</v>
      </c>
      <c r="O102" s="21" t="s">
        <v>135</v>
      </c>
      <c r="P102" s="21" t="s">
        <v>136</v>
      </c>
      <c r="Q102" s="1" t="s">
        <v>137</v>
      </c>
      <c r="R102" s="21" t="s">
        <v>138</v>
      </c>
      <c r="S102" s="21" t="s">
        <v>139</v>
      </c>
      <c r="T102" s="21" t="s">
        <v>140</v>
      </c>
    </row>
    <row r="103" spans="1:20" s="21" customFormat="1" ht="15.75" x14ac:dyDescent="0.25">
      <c r="A103" s="21" t="s">
        <v>23</v>
      </c>
      <c r="B103" s="21" t="s">
        <v>24</v>
      </c>
      <c r="C103" s="21" t="s">
        <v>626</v>
      </c>
      <c r="E103" s="21" t="s">
        <v>627</v>
      </c>
      <c r="G103" s="21" t="s">
        <v>29</v>
      </c>
      <c r="I103" s="21" t="s">
        <v>628</v>
      </c>
      <c r="J103" s="21" t="s">
        <v>629</v>
      </c>
      <c r="K103" s="21" t="s">
        <v>368</v>
      </c>
      <c r="L103" s="21" t="s">
        <v>630</v>
      </c>
      <c r="M103" s="21">
        <v>435</v>
      </c>
      <c r="N103" s="21" t="s">
        <v>134</v>
      </c>
      <c r="O103" s="21" t="s">
        <v>135</v>
      </c>
      <c r="P103" s="21" t="s">
        <v>136</v>
      </c>
      <c r="Q103" s="1" t="s">
        <v>137</v>
      </c>
      <c r="R103" s="21" t="s">
        <v>138</v>
      </c>
      <c r="S103" s="21" t="s">
        <v>139</v>
      </c>
      <c r="T103" s="21" t="s">
        <v>140</v>
      </c>
    </row>
    <row r="104" spans="1:20" s="21" customFormat="1" ht="15.75" x14ac:dyDescent="0.25">
      <c r="A104" s="21" t="s">
        <v>23</v>
      </c>
      <c r="B104" s="21" t="s">
        <v>24</v>
      </c>
      <c r="C104" s="21" t="s">
        <v>631</v>
      </c>
      <c r="E104" s="21" t="s">
        <v>632</v>
      </c>
      <c r="G104" s="21" t="s">
        <v>30</v>
      </c>
      <c r="I104" s="21" t="s">
        <v>633</v>
      </c>
      <c r="J104" s="21" t="s">
        <v>634</v>
      </c>
      <c r="K104" s="21" t="s">
        <v>582</v>
      </c>
      <c r="L104" s="21" t="s">
        <v>635</v>
      </c>
      <c r="M104" s="21">
        <v>435</v>
      </c>
      <c r="N104" s="21" t="s">
        <v>134</v>
      </c>
      <c r="O104" s="21" t="s">
        <v>135</v>
      </c>
      <c r="P104" s="21" t="s">
        <v>136</v>
      </c>
      <c r="Q104" s="1" t="s">
        <v>137</v>
      </c>
      <c r="R104" s="21" t="s">
        <v>138</v>
      </c>
      <c r="S104" s="21" t="s">
        <v>139</v>
      </c>
      <c r="T104" s="21" t="s">
        <v>140</v>
      </c>
    </row>
    <row r="105" spans="1:20" s="21" customFormat="1" ht="15.75" x14ac:dyDescent="0.25">
      <c r="A105" s="21" t="s">
        <v>23</v>
      </c>
      <c r="B105" s="21" t="s">
        <v>24</v>
      </c>
      <c r="C105" s="21" t="s">
        <v>636</v>
      </c>
      <c r="E105" s="21" t="s">
        <v>637</v>
      </c>
      <c r="G105" s="21" t="s">
        <v>26</v>
      </c>
      <c r="I105" s="21" t="s">
        <v>638</v>
      </c>
      <c r="J105" s="21" t="s">
        <v>639</v>
      </c>
      <c r="K105" s="21" t="s">
        <v>640</v>
      </c>
      <c r="L105" s="21" t="s">
        <v>641</v>
      </c>
      <c r="M105" s="21">
        <v>435</v>
      </c>
      <c r="N105" s="21" t="s">
        <v>134</v>
      </c>
      <c r="O105" s="21" t="s">
        <v>135</v>
      </c>
      <c r="P105" s="21" t="s">
        <v>136</v>
      </c>
      <c r="Q105" s="1" t="s">
        <v>137</v>
      </c>
      <c r="R105" s="21" t="s">
        <v>138</v>
      </c>
      <c r="S105" s="21" t="s">
        <v>139</v>
      </c>
      <c r="T105" s="21" t="s">
        <v>140</v>
      </c>
    </row>
    <row r="106" spans="1:20" s="21" customFormat="1" ht="15.75" x14ac:dyDescent="0.25">
      <c r="A106" s="21" t="s">
        <v>23</v>
      </c>
      <c r="B106" s="21" t="s">
        <v>24</v>
      </c>
      <c r="C106" s="21" t="s">
        <v>642</v>
      </c>
      <c r="E106" s="21" t="s">
        <v>643</v>
      </c>
      <c r="G106" s="21" t="s">
        <v>29</v>
      </c>
      <c r="I106" s="21" t="s">
        <v>644</v>
      </c>
      <c r="J106" s="21" t="s">
        <v>645</v>
      </c>
      <c r="K106" s="21" t="s">
        <v>646</v>
      </c>
      <c r="L106" s="21" t="s">
        <v>647</v>
      </c>
      <c r="M106" s="21">
        <v>435</v>
      </c>
      <c r="N106" s="21" t="s">
        <v>134</v>
      </c>
      <c r="O106" s="21" t="s">
        <v>135</v>
      </c>
      <c r="P106" s="21" t="s">
        <v>136</v>
      </c>
      <c r="Q106" s="1" t="s">
        <v>137</v>
      </c>
      <c r="R106" s="21" t="s">
        <v>138</v>
      </c>
      <c r="S106" s="21" t="s">
        <v>139</v>
      </c>
      <c r="T106" s="21" t="s">
        <v>140</v>
      </c>
    </row>
    <row r="107" spans="1:20" s="21" customFormat="1" ht="15.75" x14ac:dyDescent="0.25">
      <c r="A107" s="21" t="s">
        <v>23</v>
      </c>
      <c r="B107" s="21" t="s">
        <v>24</v>
      </c>
      <c r="C107" s="21" t="s">
        <v>648</v>
      </c>
      <c r="E107" s="21" t="s">
        <v>649</v>
      </c>
      <c r="G107" s="21" t="s">
        <v>29</v>
      </c>
      <c r="I107" s="21" t="s">
        <v>650</v>
      </c>
      <c r="J107" s="21" t="s">
        <v>651</v>
      </c>
      <c r="K107" s="21" t="s">
        <v>646</v>
      </c>
      <c r="L107" s="21" t="s">
        <v>652</v>
      </c>
      <c r="M107" s="21">
        <v>435</v>
      </c>
      <c r="N107" s="21" t="s">
        <v>134</v>
      </c>
      <c r="O107" s="21" t="s">
        <v>135</v>
      </c>
      <c r="P107" s="21" t="s">
        <v>136</v>
      </c>
      <c r="Q107" s="1" t="s">
        <v>137</v>
      </c>
      <c r="R107" s="21" t="s">
        <v>138</v>
      </c>
      <c r="S107" s="21" t="s">
        <v>139</v>
      </c>
      <c r="T107" s="21" t="s">
        <v>140</v>
      </c>
    </row>
    <row r="108" spans="1:20" s="21" customFormat="1" ht="15.75" x14ac:dyDescent="0.25">
      <c r="A108" s="21" t="s">
        <v>23</v>
      </c>
      <c r="B108" s="21" t="s">
        <v>24</v>
      </c>
      <c r="C108" s="21" t="s">
        <v>653</v>
      </c>
      <c r="E108" s="21" t="s">
        <v>47</v>
      </c>
      <c r="G108" s="21" t="s">
        <v>30</v>
      </c>
      <c r="I108" s="21" t="s">
        <v>654</v>
      </c>
      <c r="J108" s="21" t="s">
        <v>655</v>
      </c>
      <c r="K108" s="21" t="s">
        <v>656</v>
      </c>
      <c r="L108" s="21" t="s">
        <v>657</v>
      </c>
      <c r="M108" s="21">
        <v>435</v>
      </c>
      <c r="N108" s="21" t="s">
        <v>134</v>
      </c>
      <c r="O108" s="21" t="s">
        <v>135</v>
      </c>
      <c r="P108" s="21" t="s">
        <v>136</v>
      </c>
      <c r="Q108" s="1" t="s">
        <v>137</v>
      </c>
      <c r="R108" s="21" t="s">
        <v>138</v>
      </c>
      <c r="S108" s="21" t="s">
        <v>139</v>
      </c>
      <c r="T108" s="21" t="s">
        <v>140</v>
      </c>
    </row>
    <row r="109" spans="1:20" s="21" customFormat="1" ht="15.75" x14ac:dyDescent="0.25">
      <c r="A109" s="21" t="s">
        <v>23</v>
      </c>
      <c r="B109" s="21" t="s">
        <v>24</v>
      </c>
      <c r="C109" s="21" t="s">
        <v>658</v>
      </c>
      <c r="E109" s="21" t="s">
        <v>659</v>
      </c>
      <c r="G109" s="21" t="s">
        <v>29</v>
      </c>
      <c r="I109" s="21" t="s">
        <v>660</v>
      </c>
      <c r="J109" s="21" t="s">
        <v>661</v>
      </c>
      <c r="K109" s="21" t="s">
        <v>662</v>
      </c>
      <c r="L109" s="21" t="s">
        <v>663</v>
      </c>
      <c r="M109" s="21">
        <v>435</v>
      </c>
      <c r="N109" s="21" t="s">
        <v>134</v>
      </c>
      <c r="O109" s="21" t="s">
        <v>135</v>
      </c>
      <c r="P109" s="21" t="s">
        <v>136</v>
      </c>
      <c r="Q109" s="1" t="s">
        <v>137</v>
      </c>
      <c r="R109" s="21" t="s">
        <v>138</v>
      </c>
      <c r="S109" s="21" t="s">
        <v>139</v>
      </c>
      <c r="T109" s="21" t="s">
        <v>140</v>
      </c>
    </row>
    <row r="110" spans="1:20" s="21" customFormat="1" ht="15.75" x14ac:dyDescent="0.25">
      <c r="A110" s="21" t="s">
        <v>23</v>
      </c>
      <c r="B110" s="21" t="s">
        <v>24</v>
      </c>
      <c r="C110" s="21" t="s">
        <v>664</v>
      </c>
      <c r="E110" s="21" t="s">
        <v>240</v>
      </c>
      <c r="G110" s="21" t="s">
        <v>29</v>
      </c>
      <c r="I110" s="21" t="s">
        <v>665</v>
      </c>
      <c r="J110" s="21" t="s">
        <v>666</v>
      </c>
      <c r="K110" s="21" t="s">
        <v>268</v>
      </c>
      <c r="L110" s="21" t="s">
        <v>667</v>
      </c>
      <c r="M110" s="21">
        <v>435</v>
      </c>
      <c r="N110" s="21" t="s">
        <v>134</v>
      </c>
      <c r="O110" s="21" t="s">
        <v>135</v>
      </c>
      <c r="P110" s="21" t="s">
        <v>136</v>
      </c>
      <c r="Q110" s="1" t="s">
        <v>137</v>
      </c>
      <c r="R110" s="21" t="s">
        <v>138</v>
      </c>
      <c r="S110" s="21" t="s">
        <v>139</v>
      </c>
      <c r="T110" s="21" t="s">
        <v>140</v>
      </c>
    </row>
    <row r="111" spans="1:20" s="21" customFormat="1" ht="15.75" x14ac:dyDescent="0.25">
      <c r="A111" s="21" t="s">
        <v>23</v>
      </c>
      <c r="B111" s="21" t="s">
        <v>24</v>
      </c>
      <c r="C111" s="21" t="s">
        <v>668</v>
      </c>
      <c r="E111" s="21" t="s">
        <v>63</v>
      </c>
      <c r="G111" s="21" t="s">
        <v>30</v>
      </c>
      <c r="I111" s="21" t="s">
        <v>669</v>
      </c>
      <c r="J111" s="21" t="s">
        <v>670</v>
      </c>
      <c r="K111" s="21" t="s">
        <v>671</v>
      </c>
      <c r="L111" s="21" t="s">
        <v>672</v>
      </c>
      <c r="M111" s="21">
        <v>435</v>
      </c>
      <c r="N111" s="21" t="s">
        <v>134</v>
      </c>
      <c r="O111" s="21" t="s">
        <v>135</v>
      </c>
      <c r="P111" s="21" t="s">
        <v>136</v>
      </c>
      <c r="Q111" s="1" t="s">
        <v>137</v>
      </c>
      <c r="R111" s="21" t="s">
        <v>138</v>
      </c>
      <c r="S111" s="21" t="s">
        <v>139</v>
      </c>
      <c r="T111" s="21" t="s">
        <v>140</v>
      </c>
    </row>
    <row r="112" spans="1:20" s="21" customFormat="1" ht="15.75" x14ac:dyDescent="0.25">
      <c r="A112" s="21" t="s">
        <v>23</v>
      </c>
      <c r="B112" s="21" t="s">
        <v>24</v>
      </c>
      <c r="C112" s="21" t="s">
        <v>673</v>
      </c>
      <c r="E112" s="21" t="s">
        <v>674</v>
      </c>
      <c r="G112" s="21" t="s">
        <v>29</v>
      </c>
      <c r="I112" s="21" t="s">
        <v>675</v>
      </c>
      <c r="J112" s="21" t="s">
        <v>676</v>
      </c>
      <c r="K112" s="21" t="s">
        <v>677</v>
      </c>
      <c r="L112" s="21" t="s">
        <v>678</v>
      </c>
      <c r="M112" s="21">
        <v>435</v>
      </c>
      <c r="N112" s="21" t="s">
        <v>134</v>
      </c>
      <c r="O112" s="21" t="s">
        <v>135</v>
      </c>
      <c r="P112" s="21" t="s">
        <v>136</v>
      </c>
      <c r="Q112" s="1" t="s">
        <v>137</v>
      </c>
      <c r="R112" s="21" t="s">
        <v>138</v>
      </c>
      <c r="S112" s="21" t="s">
        <v>139</v>
      </c>
      <c r="T112" s="21" t="s">
        <v>140</v>
      </c>
    </row>
    <row r="113" spans="1:20" s="21" customFormat="1" ht="15.75" x14ac:dyDescent="0.25">
      <c r="A113" s="21" t="s">
        <v>23</v>
      </c>
      <c r="B113" s="21" t="s">
        <v>24</v>
      </c>
      <c r="C113" s="21" t="s">
        <v>679</v>
      </c>
      <c r="E113" s="21" t="s">
        <v>680</v>
      </c>
      <c r="G113" s="21" t="s">
        <v>26</v>
      </c>
      <c r="I113" s="21" t="s">
        <v>681</v>
      </c>
      <c r="J113" s="21" t="s">
        <v>682</v>
      </c>
      <c r="K113" s="21" t="s">
        <v>683</v>
      </c>
      <c r="L113" s="21" t="s">
        <v>684</v>
      </c>
      <c r="M113" s="21">
        <v>435</v>
      </c>
      <c r="N113" s="21" t="s">
        <v>134</v>
      </c>
      <c r="O113" s="21" t="s">
        <v>135</v>
      </c>
      <c r="P113" s="21" t="s">
        <v>136</v>
      </c>
      <c r="Q113" s="1" t="s">
        <v>137</v>
      </c>
      <c r="R113" s="21" t="s">
        <v>138</v>
      </c>
      <c r="S113" s="21" t="s">
        <v>139</v>
      </c>
      <c r="T113" s="21" t="s">
        <v>140</v>
      </c>
    </row>
    <row r="114" spans="1:20" s="21" customFormat="1" ht="15.75" x14ac:dyDescent="0.25">
      <c r="A114" s="21" t="s">
        <v>23</v>
      </c>
      <c r="B114" s="21" t="s">
        <v>24</v>
      </c>
      <c r="C114" s="21" t="s">
        <v>685</v>
      </c>
      <c r="E114" s="21" t="s">
        <v>686</v>
      </c>
      <c r="G114" s="21" t="s">
        <v>29</v>
      </c>
      <c r="I114" s="21" t="s">
        <v>687</v>
      </c>
      <c r="J114" s="21" t="s">
        <v>688</v>
      </c>
      <c r="K114" s="21" t="s">
        <v>689</v>
      </c>
      <c r="L114" s="21" t="s">
        <v>690</v>
      </c>
      <c r="M114" s="21">
        <v>435</v>
      </c>
      <c r="N114" s="21" t="s">
        <v>134</v>
      </c>
      <c r="O114" s="21" t="s">
        <v>135</v>
      </c>
      <c r="P114" s="21" t="s">
        <v>136</v>
      </c>
      <c r="Q114" s="1" t="s">
        <v>137</v>
      </c>
      <c r="R114" s="21" t="s">
        <v>138</v>
      </c>
      <c r="S114" s="21" t="s">
        <v>139</v>
      </c>
      <c r="T114" s="21" t="s">
        <v>140</v>
      </c>
    </row>
    <row r="115" spans="1:20" s="21" customFormat="1" ht="15.75" x14ac:dyDescent="0.25">
      <c r="A115" s="21" t="s">
        <v>23</v>
      </c>
      <c r="B115" s="21" t="s">
        <v>24</v>
      </c>
      <c r="C115" s="21" t="s">
        <v>691</v>
      </c>
      <c r="E115" s="21" t="s">
        <v>53</v>
      </c>
      <c r="G115" s="21" t="s">
        <v>29</v>
      </c>
      <c r="I115" s="21" t="s">
        <v>692</v>
      </c>
      <c r="J115" s="21" t="s">
        <v>693</v>
      </c>
      <c r="K115" s="21" t="s">
        <v>268</v>
      </c>
      <c r="L115" s="21" t="s">
        <v>694</v>
      </c>
      <c r="M115" s="21">
        <v>435</v>
      </c>
      <c r="N115" s="21" t="s">
        <v>134</v>
      </c>
      <c r="O115" s="21" t="s">
        <v>135</v>
      </c>
      <c r="P115" s="21" t="s">
        <v>136</v>
      </c>
      <c r="Q115" s="1" t="s">
        <v>137</v>
      </c>
      <c r="R115" s="21" t="s">
        <v>138</v>
      </c>
      <c r="S115" s="21" t="s">
        <v>139</v>
      </c>
      <c r="T115" s="21" t="s">
        <v>140</v>
      </c>
    </row>
    <row r="116" spans="1:20" s="21" customFormat="1" ht="15.75" x14ac:dyDescent="0.25">
      <c r="A116" s="21" t="s">
        <v>23</v>
      </c>
      <c r="B116" s="21" t="s">
        <v>24</v>
      </c>
      <c r="C116" s="21" t="s">
        <v>695</v>
      </c>
      <c r="E116" s="21" t="s">
        <v>696</v>
      </c>
      <c r="G116" s="21" t="s">
        <v>29</v>
      </c>
      <c r="I116" s="21" t="s">
        <v>697</v>
      </c>
      <c r="J116" s="21" t="s">
        <v>698</v>
      </c>
      <c r="K116" s="21" t="s">
        <v>263</v>
      </c>
      <c r="L116" s="21" t="s">
        <v>699</v>
      </c>
      <c r="M116" s="21">
        <v>435</v>
      </c>
      <c r="N116" s="21" t="s">
        <v>134</v>
      </c>
      <c r="O116" s="21" t="s">
        <v>135</v>
      </c>
      <c r="P116" s="21" t="s">
        <v>136</v>
      </c>
      <c r="Q116" s="1" t="s">
        <v>137</v>
      </c>
      <c r="R116" s="21" t="s">
        <v>138</v>
      </c>
      <c r="S116" s="21" t="s">
        <v>139</v>
      </c>
      <c r="T116" s="21" t="s">
        <v>140</v>
      </c>
    </row>
    <row r="117" spans="1:20" s="21" customFormat="1" ht="15.75" x14ac:dyDescent="0.25">
      <c r="A117" s="21" t="s">
        <v>23</v>
      </c>
      <c r="B117" s="21" t="s">
        <v>24</v>
      </c>
      <c r="C117" s="21" t="s">
        <v>700</v>
      </c>
      <c r="E117" s="21" t="s">
        <v>701</v>
      </c>
      <c r="G117" s="21" t="s">
        <v>29</v>
      </c>
      <c r="I117" s="21" t="s">
        <v>702</v>
      </c>
      <c r="J117" s="21" t="s">
        <v>703</v>
      </c>
      <c r="K117" s="21" t="s">
        <v>704</v>
      </c>
      <c r="L117" s="21" t="s">
        <v>705</v>
      </c>
      <c r="M117" s="21">
        <v>435</v>
      </c>
      <c r="N117" s="21" t="s">
        <v>134</v>
      </c>
      <c r="O117" s="21" t="s">
        <v>135</v>
      </c>
      <c r="P117" s="21" t="s">
        <v>136</v>
      </c>
      <c r="Q117" s="1" t="s">
        <v>137</v>
      </c>
      <c r="R117" s="21" t="s">
        <v>138</v>
      </c>
      <c r="S117" s="21" t="s">
        <v>139</v>
      </c>
      <c r="T117" s="21" t="s">
        <v>140</v>
      </c>
    </row>
    <row r="118" spans="1:20" s="21" customFormat="1" ht="15.75" x14ac:dyDescent="0.25">
      <c r="A118" s="21" t="s">
        <v>23</v>
      </c>
      <c r="B118" s="21" t="s">
        <v>24</v>
      </c>
      <c r="C118" s="21" t="s">
        <v>706</v>
      </c>
      <c r="E118" s="21" t="s">
        <v>31</v>
      </c>
      <c r="G118" s="21" t="s">
        <v>29</v>
      </c>
      <c r="I118" s="21" t="s">
        <v>707</v>
      </c>
      <c r="J118" s="21" t="s">
        <v>708</v>
      </c>
      <c r="K118" s="21" t="s">
        <v>709</v>
      </c>
      <c r="L118" s="21" t="s">
        <v>25</v>
      </c>
      <c r="M118" s="21">
        <v>435</v>
      </c>
      <c r="N118" s="21" t="s">
        <v>134</v>
      </c>
      <c r="O118" s="21" t="s">
        <v>135</v>
      </c>
      <c r="P118" s="21" t="s">
        <v>136</v>
      </c>
      <c r="Q118" s="1" t="s">
        <v>137</v>
      </c>
      <c r="R118" s="21" t="s">
        <v>138</v>
      </c>
      <c r="S118" s="21" t="s">
        <v>139</v>
      </c>
      <c r="T118" s="21" t="s">
        <v>140</v>
      </c>
    </row>
    <row r="119" spans="1:20" s="21" customFormat="1" ht="15.75" x14ac:dyDescent="0.25">
      <c r="A119" s="21" t="s">
        <v>23</v>
      </c>
      <c r="B119" s="21" t="s">
        <v>24</v>
      </c>
      <c r="C119" s="21" t="s">
        <v>710</v>
      </c>
      <c r="E119" s="21" t="s">
        <v>48</v>
      </c>
      <c r="G119" s="21" t="s">
        <v>35</v>
      </c>
      <c r="I119" s="21" t="s">
        <v>711</v>
      </c>
      <c r="J119" s="21" t="s">
        <v>712</v>
      </c>
      <c r="K119" s="21" t="s">
        <v>713</v>
      </c>
      <c r="L119" s="21" t="s">
        <v>714</v>
      </c>
      <c r="M119" s="21">
        <v>435</v>
      </c>
      <c r="N119" s="21" t="s">
        <v>134</v>
      </c>
      <c r="O119" s="21" t="s">
        <v>135</v>
      </c>
      <c r="P119" s="21" t="s">
        <v>136</v>
      </c>
      <c r="Q119" s="1" t="s">
        <v>137</v>
      </c>
      <c r="R119" s="21" t="s">
        <v>138</v>
      </c>
      <c r="S119" s="21" t="s">
        <v>139</v>
      </c>
      <c r="T119" s="21" t="s">
        <v>140</v>
      </c>
    </row>
    <row r="120" spans="1:20" s="21" customFormat="1" ht="15.75" x14ac:dyDescent="0.25">
      <c r="A120" s="21" t="s">
        <v>23</v>
      </c>
      <c r="B120" s="21" t="s">
        <v>24</v>
      </c>
      <c r="C120" s="21" t="s">
        <v>715</v>
      </c>
      <c r="E120" s="21" t="s">
        <v>90</v>
      </c>
      <c r="G120" s="21" t="s">
        <v>29</v>
      </c>
      <c r="I120" s="21" t="s">
        <v>112</v>
      </c>
      <c r="J120" s="21" t="s">
        <v>716</v>
      </c>
      <c r="K120" s="21" t="s">
        <v>599</v>
      </c>
      <c r="L120" s="21" t="s">
        <v>91</v>
      </c>
      <c r="M120" s="21">
        <v>435</v>
      </c>
      <c r="N120" s="21" t="s">
        <v>134</v>
      </c>
      <c r="O120" s="21" t="s">
        <v>135</v>
      </c>
      <c r="P120" s="21" t="s">
        <v>136</v>
      </c>
      <c r="Q120" s="1" t="s">
        <v>137</v>
      </c>
      <c r="R120" s="21" t="s">
        <v>138</v>
      </c>
      <c r="S120" s="21" t="s">
        <v>139</v>
      </c>
      <c r="T120" s="21" t="s">
        <v>140</v>
      </c>
    </row>
    <row r="121" spans="1:20" s="21" customFormat="1" ht="15.75" x14ac:dyDescent="0.25">
      <c r="A121" s="21" t="s">
        <v>23</v>
      </c>
      <c r="B121" s="21" t="s">
        <v>24</v>
      </c>
      <c r="C121" s="21" t="s">
        <v>717</v>
      </c>
      <c r="E121" s="21" t="s">
        <v>57</v>
      </c>
      <c r="G121" s="21" t="s">
        <v>29</v>
      </c>
      <c r="I121" s="21" t="s">
        <v>718</v>
      </c>
      <c r="J121" s="21" t="s">
        <v>719</v>
      </c>
      <c r="K121" s="21" t="s">
        <v>368</v>
      </c>
      <c r="L121" s="21" t="s">
        <v>720</v>
      </c>
      <c r="M121" s="21">
        <v>435</v>
      </c>
      <c r="N121" s="21" t="s">
        <v>134</v>
      </c>
      <c r="O121" s="21" t="s">
        <v>135</v>
      </c>
      <c r="P121" s="21" t="s">
        <v>136</v>
      </c>
      <c r="Q121" s="1" t="s">
        <v>137</v>
      </c>
      <c r="R121" s="21" t="s">
        <v>138</v>
      </c>
      <c r="S121" s="21" t="s">
        <v>139</v>
      </c>
      <c r="T121" s="21" t="s">
        <v>140</v>
      </c>
    </row>
    <row r="122" spans="1:20" s="21" customFormat="1" ht="15.75" x14ac:dyDescent="0.25">
      <c r="A122" s="21" t="s">
        <v>23</v>
      </c>
      <c r="B122" s="21" t="s">
        <v>24</v>
      </c>
      <c r="C122" s="21" t="s">
        <v>721</v>
      </c>
      <c r="E122" s="21" t="s">
        <v>722</v>
      </c>
      <c r="G122" s="21" t="s">
        <v>29</v>
      </c>
      <c r="I122" s="21" t="s">
        <v>723</v>
      </c>
      <c r="J122" s="21" t="s">
        <v>724</v>
      </c>
      <c r="K122" s="21" t="s">
        <v>725</v>
      </c>
      <c r="L122" s="21" t="s">
        <v>726</v>
      </c>
      <c r="M122" s="21">
        <v>435</v>
      </c>
      <c r="N122" s="21" t="s">
        <v>134</v>
      </c>
      <c r="O122" s="21" t="s">
        <v>135</v>
      </c>
      <c r="P122" s="21" t="s">
        <v>136</v>
      </c>
      <c r="Q122" s="1" t="s">
        <v>137</v>
      </c>
      <c r="R122" s="21" t="s">
        <v>138</v>
      </c>
      <c r="S122" s="21" t="s">
        <v>139</v>
      </c>
      <c r="T122" s="21" t="s">
        <v>140</v>
      </c>
    </row>
    <row r="123" spans="1:20" s="21" customFormat="1" ht="15.75" x14ac:dyDescent="0.25">
      <c r="A123" s="21" t="s">
        <v>23</v>
      </c>
      <c r="B123" s="21" t="s">
        <v>24</v>
      </c>
      <c r="C123" s="21" t="s">
        <v>727</v>
      </c>
      <c r="E123" s="21" t="s">
        <v>728</v>
      </c>
      <c r="G123" s="21" t="s">
        <v>29</v>
      </c>
      <c r="I123" s="21" t="s">
        <v>729</v>
      </c>
      <c r="J123" s="21" t="s">
        <v>730</v>
      </c>
      <c r="K123" s="21" t="s">
        <v>646</v>
      </c>
      <c r="L123" s="21" t="s">
        <v>731</v>
      </c>
      <c r="M123" s="21">
        <v>435</v>
      </c>
      <c r="N123" s="21" t="s">
        <v>134</v>
      </c>
      <c r="O123" s="21" t="s">
        <v>135</v>
      </c>
      <c r="P123" s="21" t="s">
        <v>136</v>
      </c>
      <c r="Q123" s="1" t="s">
        <v>137</v>
      </c>
      <c r="R123" s="21" t="s">
        <v>138</v>
      </c>
      <c r="S123" s="21" t="s">
        <v>139</v>
      </c>
      <c r="T123" s="21" t="s">
        <v>140</v>
      </c>
    </row>
    <row r="124" spans="1:20" s="21" customFormat="1" ht="15.75" x14ac:dyDescent="0.25">
      <c r="A124" s="21" t="s">
        <v>23</v>
      </c>
      <c r="B124" s="21" t="s">
        <v>24</v>
      </c>
      <c r="C124" s="21" t="s">
        <v>732</v>
      </c>
      <c r="E124" s="21" t="s">
        <v>733</v>
      </c>
      <c r="G124" s="21" t="s">
        <v>29</v>
      </c>
      <c r="I124" s="21" t="s">
        <v>734</v>
      </c>
      <c r="J124" s="21" t="s">
        <v>735</v>
      </c>
      <c r="K124" s="21" t="s">
        <v>736</v>
      </c>
      <c r="L124" s="21" t="s">
        <v>737</v>
      </c>
      <c r="M124" s="21">
        <v>435</v>
      </c>
      <c r="N124" s="21" t="s">
        <v>134</v>
      </c>
      <c r="O124" s="21" t="s">
        <v>135</v>
      </c>
      <c r="P124" s="21" t="s">
        <v>136</v>
      </c>
      <c r="Q124" s="1" t="s">
        <v>137</v>
      </c>
      <c r="R124" s="21" t="s">
        <v>138</v>
      </c>
      <c r="S124" s="21" t="s">
        <v>139</v>
      </c>
      <c r="T124" s="21" t="s">
        <v>140</v>
      </c>
    </row>
    <row r="125" spans="1:20" s="21" customFormat="1" ht="15.75" x14ac:dyDescent="0.25">
      <c r="A125" s="21" t="s">
        <v>23</v>
      </c>
      <c r="B125" s="21" t="s">
        <v>24</v>
      </c>
      <c r="C125" s="21" t="s">
        <v>738</v>
      </c>
      <c r="E125" s="21" t="s">
        <v>739</v>
      </c>
      <c r="G125" s="21" t="s">
        <v>37</v>
      </c>
      <c r="I125" s="21" t="s">
        <v>740</v>
      </c>
      <c r="J125" s="21" t="s">
        <v>741</v>
      </c>
      <c r="K125" s="21" t="s">
        <v>385</v>
      </c>
      <c r="L125" s="21" t="s">
        <v>742</v>
      </c>
      <c r="M125" s="21">
        <v>435</v>
      </c>
      <c r="N125" s="21" t="s">
        <v>134</v>
      </c>
      <c r="O125" s="21" t="s">
        <v>135</v>
      </c>
      <c r="P125" s="21" t="s">
        <v>136</v>
      </c>
      <c r="Q125" s="1" t="s">
        <v>137</v>
      </c>
      <c r="R125" s="21" t="s">
        <v>138</v>
      </c>
      <c r="S125" s="21" t="s">
        <v>139</v>
      </c>
      <c r="T125" s="21" t="s">
        <v>140</v>
      </c>
    </row>
    <row r="126" spans="1:20" s="21" customFormat="1" ht="15.75" x14ac:dyDescent="0.25">
      <c r="A126" s="21" t="s">
        <v>23</v>
      </c>
      <c r="B126" s="21" t="s">
        <v>24</v>
      </c>
      <c r="C126" s="21" t="s">
        <v>743</v>
      </c>
      <c r="E126" s="21" t="s">
        <v>744</v>
      </c>
      <c r="G126" s="21" t="s">
        <v>29</v>
      </c>
      <c r="I126" s="21" t="s">
        <v>745</v>
      </c>
      <c r="J126" s="21" t="s">
        <v>746</v>
      </c>
      <c r="K126" s="21" t="s">
        <v>268</v>
      </c>
      <c r="L126" s="21" t="s">
        <v>747</v>
      </c>
      <c r="M126" s="21">
        <v>435</v>
      </c>
      <c r="N126" s="21" t="s">
        <v>134</v>
      </c>
      <c r="O126" s="21" t="s">
        <v>135</v>
      </c>
      <c r="P126" s="21" t="s">
        <v>136</v>
      </c>
      <c r="Q126" s="1" t="s">
        <v>137</v>
      </c>
      <c r="R126" s="21" t="s">
        <v>138</v>
      </c>
      <c r="S126" s="21" t="s">
        <v>139</v>
      </c>
      <c r="T126" s="21" t="s">
        <v>140</v>
      </c>
    </row>
    <row r="127" spans="1:20" s="21" customFormat="1" ht="15.75" x14ac:dyDescent="0.25">
      <c r="A127" s="21" t="s">
        <v>23</v>
      </c>
      <c r="B127" s="21" t="s">
        <v>24</v>
      </c>
      <c r="C127" s="21" t="s">
        <v>748</v>
      </c>
      <c r="E127" s="21" t="s">
        <v>749</v>
      </c>
      <c r="G127" s="21" t="s">
        <v>29</v>
      </c>
      <c r="I127" s="21" t="s">
        <v>750</v>
      </c>
      <c r="J127" s="21" t="s">
        <v>751</v>
      </c>
      <c r="K127" s="21" t="s">
        <v>752</v>
      </c>
      <c r="L127" s="21" t="s">
        <v>753</v>
      </c>
      <c r="M127" s="21">
        <v>435</v>
      </c>
      <c r="N127" s="21" t="s">
        <v>134</v>
      </c>
      <c r="O127" s="21" t="s">
        <v>135</v>
      </c>
      <c r="P127" s="21" t="s">
        <v>136</v>
      </c>
      <c r="Q127" s="1" t="s">
        <v>137</v>
      </c>
      <c r="R127" s="21" t="s">
        <v>138</v>
      </c>
      <c r="S127" s="21" t="s">
        <v>139</v>
      </c>
      <c r="T127" s="21" t="s">
        <v>140</v>
      </c>
    </row>
    <row r="128" spans="1:20" s="21" customFormat="1" ht="15.75" x14ac:dyDescent="0.25">
      <c r="A128" s="21" t="s">
        <v>23</v>
      </c>
      <c r="B128" s="21" t="s">
        <v>24</v>
      </c>
      <c r="C128" s="21" t="s">
        <v>754</v>
      </c>
      <c r="E128" s="21" t="s">
        <v>155</v>
      </c>
      <c r="G128" s="21" t="s">
        <v>29</v>
      </c>
      <c r="I128" s="21" t="s">
        <v>755</v>
      </c>
      <c r="J128" s="21" t="s">
        <v>756</v>
      </c>
      <c r="K128" s="21" t="s">
        <v>725</v>
      </c>
      <c r="L128" s="21" t="s">
        <v>757</v>
      </c>
      <c r="M128" s="21">
        <v>435</v>
      </c>
      <c r="N128" s="21" t="s">
        <v>134</v>
      </c>
      <c r="O128" s="21" t="s">
        <v>135</v>
      </c>
      <c r="P128" s="21" t="s">
        <v>136</v>
      </c>
      <c r="Q128" s="1" t="s">
        <v>137</v>
      </c>
      <c r="R128" s="21" t="s">
        <v>138</v>
      </c>
      <c r="S128" s="21" t="s">
        <v>139</v>
      </c>
      <c r="T128" s="21" t="s">
        <v>140</v>
      </c>
    </row>
    <row r="129" spans="1:20" s="21" customFormat="1" ht="15.75" x14ac:dyDescent="0.25">
      <c r="A129" s="21" t="s">
        <v>23</v>
      </c>
      <c r="B129" s="21" t="s">
        <v>24</v>
      </c>
      <c r="C129" s="21" t="s">
        <v>758</v>
      </c>
      <c r="E129" s="21" t="s">
        <v>759</v>
      </c>
      <c r="G129" s="21" t="s">
        <v>29</v>
      </c>
      <c r="I129" s="21" t="s">
        <v>760</v>
      </c>
      <c r="J129" s="21" t="s">
        <v>761</v>
      </c>
      <c r="K129" s="21" t="s">
        <v>176</v>
      </c>
      <c r="L129" s="21" t="s">
        <v>762</v>
      </c>
      <c r="M129" s="21">
        <v>435</v>
      </c>
      <c r="N129" s="21" t="s">
        <v>134</v>
      </c>
      <c r="O129" s="21" t="s">
        <v>135</v>
      </c>
      <c r="P129" s="21" t="s">
        <v>136</v>
      </c>
      <c r="Q129" s="1" t="s">
        <v>137</v>
      </c>
      <c r="R129" s="21" t="s">
        <v>138</v>
      </c>
      <c r="S129" s="21" t="s">
        <v>139</v>
      </c>
      <c r="T129" s="21" t="s">
        <v>140</v>
      </c>
    </row>
    <row r="130" spans="1:20" s="21" customFormat="1" ht="15.75" x14ac:dyDescent="0.25">
      <c r="A130" s="21" t="s">
        <v>23</v>
      </c>
      <c r="B130" s="21" t="s">
        <v>24</v>
      </c>
      <c r="C130" s="21" t="s">
        <v>763</v>
      </c>
      <c r="E130" s="21" t="s">
        <v>764</v>
      </c>
      <c r="G130" s="21" t="s">
        <v>29</v>
      </c>
      <c r="I130" s="21" t="s">
        <v>765</v>
      </c>
      <c r="J130" s="21" t="s">
        <v>766</v>
      </c>
      <c r="K130" s="21" t="s">
        <v>689</v>
      </c>
      <c r="L130" s="21" t="s">
        <v>767</v>
      </c>
      <c r="M130" s="21">
        <v>435</v>
      </c>
      <c r="N130" s="21" t="s">
        <v>134</v>
      </c>
      <c r="O130" s="21" t="s">
        <v>135</v>
      </c>
      <c r="P130" s="21" t="s">
        <v>136</v>
      </c>
      <c r="Q130" s="1" t="s">
        <v>137</v>
      </c>
      <c r="R130" s="21" t="s">
        <v>138</v>
      </c>
      <c r="S130" s="21" t="s">
        <v>139</v>
      </c>
      <c r="T130" s="21" t="s">
        <v>140</v>
      </c>
    </row>
    <row r="131" spans="1:20" s="21" customFormat="1" ht="15.75" x14ac:dyDescent="0.25">
      <c r="A131" s="21" t="s">
        <v>23</v>
      </c>
      <c r="B131" s="21" t="s">
        <v>24</v>
      </c>
      <c r="C131" s="21" t="s">
        <v>768</v>
      </c>
      <c r="E131" s="21" t="s">
        <v>769</v>
      </c>
      <c r="G131" s="21" t="s">
        <v>29</v>
      </c>
      <c r="I131" s="21" t="s">
        <v>770</v>
      </c>
      <c r="J131" s="21" t="s">
        <v>771</v>
      </c>
      <c r="K131" s="21" t="s">
        <v>689</v>
      </c>
      <c r="L131" s="21" t="s">
        <v>772</v>
      </c>
      <c r="M131" s="21">
        <v>435</v>
      </c>
      <c r="N131" s="21" t="s">
        <v>134</v>
      </c>
      <c r="O131" s="21" t="s">
        <v>135</v>
      </c>
      <c r="P131" s="21" t="s">
        <v>136</v>
      </c>
      <c r="Q131" s="1" t="s">
        <v>137</v>
      </c>
      <c r="R131" s="21" t="s">
        <v>138</v>
      </c>
      <c r="S131" s="21" t="s">
        <v>139</v>
      </c>
      <c r="T131" s="21" t="s">
        <v>140</v>
      </c>
    </row>
    <row r="132" spans="1:20" s="21" customFormat="1" ht="15.75" x14ac:dyDescent="0.25">
      <c r="A132" s="21" t="s">
        <v>23</v>
      </c>
      <c r="B132" s="21" t="s">
        <v>24</v>
      </c>
      <c r="C132" s="21" t="s">
        <v>773</v>
      </c>
      <c r="E132" s="21" t="s">
        <v>774</v>
      </c>
      <c r="G132" s="21" t="s">
        <v>29</v>
      </c>
      <c r="I132" s="21" t="s">
        <v>775</v>
      </c>
      <c r="J132" s="21" t="s">
        <v>776</v>
      </c>
      <c r="K132" s="21" t="s">
        <v>689</v>
      </c>
      <c r="L132" s="21" t="s">
        <v>777</v>
      </c>
      <c r="M132" s="21">
        <v>435</v>
      </c>
      <c r="N132" s="21" t="s">
        <v>134</v>
      </c>
      <c r="O132" s="21" t="s">
        <v>135</v>
      </c>
      <c r="P132" s="21" t="s">
        <v>136</v>
      </c>
      <c r="Q132" s="1" t="s">
        <v>137</v>
      </c>
      <c r="R132" s="21" t="s">
        <v>138</v>
      </c>
      <c r="S132" s="21" t="s">
        <v>139</v>
      </c>
      <c r="T132" s="21" t="s">
        <v>140</v>
      </c>
    </row>
    <row r="133" spans="1:20" s="21" customFormat="1" ht="15.75" x14ac:dyDescent="0.25">
      <c r="A133" s="21" t="s">
        <v>23</v>
      </c>
      <c r="B133" s="21" t="s">
        <v>24</v>
      </c>
      <c r="C133" s="21" t="s">
        <v>778</v>
      </c>
      <c r="E133" s="21" t="s">
        <v>116</v>
      </c>
      <c r="G133" s="21" t="s">
        <v>29</v>
      </c>
      <c r="I133" s="21" t="s">
        <v>779</v>
      </c>
      <c r="J133" s="21" t="s">
        <v>780</v>
      </c>
      <c r="K133" s="21" t="s">
        <v>781</v>
      </c>
      <c r="L133" s="21" t="s">
        <v>782</v>
      </c>
      <c r="M133" s="21">
        <v>435</v>
      </c>
      <c r="N133" s="21" t="s">
        <v>134</v>
      </c>
      <c r="O133" s="21" t="s">
        <v>135</v>
      </c>
      <c r="P133" s="21" t="s">
        <v>136</v>
      </c>
      <c r="Q133" s="1" t="s">
        <v>137</v>
      </c>
      <c r="R133" s="21" t="s">
        <v>138</v>
      </c>
      <c r="S133" s="21" t="s">
        <v>139</v>
      </c>
      <c r="T133" s="21" t="s">
        <v>140</v>
      </c>
    </row>
    <row r="134" spans="1:20" s="21" customFormat="1" ht="15.75" x14ac:dyDescent="0.25">
      <c r="A134" s="21" t="s">
        <v>23</v>
      </c>
      <c r="B134" s="21" t="s">
        <v>24</v>
      </c>
      <c r="C134" s="21" t="s">
        <v>783</v>
      </c>
      <c r="E134" s="21" t="s">
        <v>116</v>
      </c>
      <c r="G134" s="21" t="s">
        <v>29</v>
      </c>
      <c r="I134" s="21" t="s">
        <v>784</v>
      </c>
      <c r="J134" s="21" t="s">
        <v>780</v>
      </c>
      <c r="K134" s="21" t="s">
        <v>781</v>
      </c>
      <c r="L134" s="21" t="s">
        <v>785</v>
      </c>
      <c r="M134" s="21">
        <v>435</v>
      </c>
      <c r="N134" s="21" t="s">
        <v>134</v>
      </c>
      <c r="O134" s="21" t="s">
        <v>135</v>
      </c>
      <c r="P134" s="21" t="s">
        <v>136</v>
      </c>
      <c r="Q134" s="1" t="s">
        <v>137</v>
      </c>
      <c r="R134" s="21" t="s">
        <v>138</v>
      </c>
      <c r="S134" s="21" t="s">
        <v>139</v>
      </c>
      <c r="T134" s="21" t="s">
        <v>140</v>
      </c>
    </row>
    <row r="135" spans="1:20" s="21" customFormat="1" ht="15.75" x14ac:dyDescent="0.25">
      <c r="A135" s="21" t="s">
        <v>23</v>
      </c>
      <c r="B135" s="21" t="s">
        <v>24</v>
      </c>
      <c r="C135" s="21" t="s">
        <v>786</v>
      </c>
      <c r="E135" s="21" t="s">
        <v>67</v>
      </c>
      <c r="G135" s="21" t="s">
        <v>29</v>
      </c>
      <c r="I135" s="21" t="s">
        <v>68</v>
      </c>
      <c r="J135" s="21" t="s">
        <v>787</v>
      </c>
      <c r="K135" s="21" t="s">
        <v>788</v>
      </c>
      <c r="L135" s="21" t="s">
        <v>69</v>
      </c>
      <c r="M135" s="21">
        <v>435</v>
      </c>
      <c r="N135" s="21" t="s">
        <v>134</v>
      </c>
      <c r="O135" s="21" t="s">
        <v>135</v>
      </c>
      <c r="P135" s="21" t="s">
        <v>136</v>
      </c>
      <c r="Q135" s="1" t="s">
        <v>137</v>
      </c>
      <c r="R135" s="21" t="s">
        <v>138</v>
      </c>
      <c r="S135" s="21" t="s">
        <v>139</v>
      </c>
      <c r="T135" s="21" t="s">
        <v>140</v>
      </c>
    </row>
    <row r="136" spans="1:20" s="21" customFormat="1" ht="15.75" x14ac:dyDescent="0.25">
      <c r="A136" s="21" t="s">
        <v>23</v>
      </c>
      <c r="B136" s="21" t="s">
        <v>24</v>
      </c>
      <c r="C136" s="21" t="s">
        <v>789</v>
      </c>
      <c r="E136" s="21" t="s">
        <v>790</v>
      </c>
      <c r="G136" s="21" t="s">
        <v>29</v>
      </c>
      <c r="I136" s="21" t="s">
        <v>791</v>
      </c>
      <c r="J136" s="21" t="s">
        <v>792</v>
      </c>
      <c r="K136" s="21" t="s">
        <v>340</v>
      </c>
      <c r="L136" s="21" t="s">
        <v>793</v>
      </c>
      <c r="M136" s="21">
        <v>435</v>
      </c>
      <c r="N136" s="21" t="s">
        <v>134</v>
      </c>
      <c r="O136" s="21" t="s">
        <v>135</v>
      </c>
      <c r="P136" s="21" t="s">
        <v>136</v>
      </c>
      <c r="Q136" s="1" t="s">
        <v>137</v>
      </c>
      <c r="R136" s="21" t="s">
        <v>138</v>
      </c>
      <c r="S136" s="21" t="s">
        <v>139</v>
      </c>
      <c r="T136" s="21" t="s">
        <v>140</v>
      </c>
    </row>
    <row r="137" spans="1:20" s="21" customFormat="1" ht="15.75" x14ac:dyDescent="0.25">
      <c r="A137" s="21" t="s">
        <v>23</v>
      </c>
      <c r="B137" s="21" t="s">
        <v>24</v>
      </c>
      <c r="C137" s="21" t="s">
        <v>794</v>
      </c>
      <c r="E137" s="21" t="s">
        <v>795</v>
      </c>
      <c r="G137" s="21" t="s">
        <v>26</v>
      </c>
      <c r="I137" s="21" t="s">
        <v>796</v>
      </c>
      <c r="J137" s="21" t="s">
        <v>797</v>
      </c>
      <c r="K137" s="21" t="s">
        <v>798</v>
      </c>
      <c r="L137" s="21" t="s">
        <v>799</v>
      </c>
      <c r="M137" s="21">
        <v>435</v>
      </c>
      <c r="N137" s="21" t="s">
        <v>134</v>
      </c>
      <c r="O137" s="21" t="s">
        <v>135</v>
      </c>
      <c r="P137" s="21" t="s">
        <v>136</v>
      </c>
      <c r="Q137" s="1" t="s">
        <v>137</v>
      </c>
      <c r="R137" s="21" t="s">
        <v>138</v>
      </c>
      <c r="S137" s="21" t="s">
        <v>139</v>
      </c>
      <c r="T137" s="21" t="s">
        <v>140</v>
      </c>
    </row>
    <row r="138" spans="1:20" s="21" customFormat="1" ht="15.75" x14ac:dyDescent="0.25">
      <c r="A138" s="21" t="s">
        <v>23</v>
      </c>
      <c r="B138" s="21" t="s">
        <v>24</v>
      </c>
      <c r="C138" s="21" t="s">
        <v>800</v>
      </c>
      <c r="E138" s="21" t="s">
        <v>801</v>
      </c>
      <c r="G138" s="21" t="s">
        <v>29</v>
      </c>
      <c r="I138" s="21" t="s">
        <v>802</v>
      </c>
      <c r="J138" s="21" t="s">
        <v>803</v>
      </c>
      <c r="K138" s="21" t="s">
        <v>340</v>
      </c>
      <c r="L138" s="21" t="s">
        <v>804</v>
      </c>
      <c r="M138" s="21">
        <v>435</v>
      </c>
      <c r="N138" s="21" t="s">
        <v>134</v>
      </c>
      <c r="O138" s="21" t="s">
        <v>135</v>
      </c>
      <c r="P138" s="21" t="s">
        <v>136</v>
      </c>
      <c r="Q138" s="1" t="s">
        <v>137</v>
      </c>
      <c r="R138" s="21" t="s">
        <v>138</v>
      </c>
      <c r="S138" s="21" t="s">
        <v>139</v>
      </c>
      <c r="T138" s="21" t="s">
        <v>140</v>
      </c>
    </row>
    <row r="139" spans="1:20" s="21" customFormat="1" ht="15.75" x14ac:dyDescent="0.25">
      <c r="A139" s="21" t="s">
        <v>23</v>
      </c>
      <c r="B139" s="21" t="s">
        <v>24</v>
      </c>
      <c r="C139" s="21" t="s">
        <v>805</v>
      </c>
      <c r="E139" s="21" t="s">
        <v>32</v>
      </c>
      <c r="G139" s="21" t="s">
        <v>29</v>
      </c>
      <c r="I139" s="21" t="s">
        <v>806</v>
      </c>
      <c r="J139" s="21" t="s">
        <v>807</v>
      </c>
      <c r="K139" s="21" t="s">
        <v>198</v>
      </c>
      <c r="L139" s="21" t="s">
        <v>808</v>
      </c>
      <c r="M139" s="21">
        <v>435</v>
      </c>
      <c r="N139" s="21" t="s">
        <v>134</v>
      </c>
      <c r="O139" s="21" t="s">
        <v>135</v>
      </c>
      <c r="P139" s="21" t="s">
        <v>136</v>
      </c>
      <c r="Q139" s="1" t="s">
        <v>137</v>
      </c>
      <c r="R139" s="21" t="s">
        <v>138</v>
      </c>
      <c r="S139" s="21" t="s">
        <v>139</v>
      </c>
      <c r="T139" s="21" t="s">
        <v>140</v>
      </c>
    </row>
    <row r="140" spans="1:20" s="21" customFormat="1" ht="15.75" x14ac:dyDescent="0.25">
      <c r="A140" s="21" t="s">
        <v>23</v>
      </c>
      <c r="B140" s="21" t="s">
        <v>24</v>
      </c>
      <c r="C140" s="21" t="s">
        <v>809</v>
      </c>
      <c r="E140" s="21" t="s">
        <v>103</v>
      </c>
      <c r="G140" s="21" t="s">
        <v>30</v>
      </c>
      <c r="I140" s="21" t="s">
        <v>810</v>
      </c>
      <c r="J140" s="21" t="s">
        <v>811</v>
      </c>
      <c r="K140" s="21" t="s">
        <v>812</v>
      </c>
      <c r="L140" s="21" t="s">
        <v>813</v>
      </c>
      <c r="M140" s="21">
        <v>435</v>
      </c>
      <c r="N140" s="21" t="s">
        <v>134</v>
      </c>
      <c r="O140" s="21" t="s">
        <v>135</v>
      </c>
      <c r="P140" s="21" t="s">
        <v>136</v>
      </c>
      <c r="Q140" s="1" t="s">
        <v>137</v>
      </c>
      <c r="R140" s="21" t="s">
        <v>138</v>
      </c>
      <c r="S140" s="21" t="s">
        <v>139</v>
      </c>
      <c r="T140" s="21" t="s">
        <v>140</v>
      </c>
    </row>
    <row r="141" spans="1:20" s="21" customFormat="1" ht="15.75" x14ac:dyDescent="0.25">
      <c r="A141" s="21" t="s">
        <v>23</v>
      </c>
      <c r="B141" s="21" t="s">
        <v>24</v>
      </c>
      <c r="C141" s="21" t="s">
        <v>814</v>
      </c>
      <c r="E141" s="21" t="s">
        <v>815</v>
      </c>
      <c r="G141" s="21" t="s">
        <v>29</v>
      </c>
      <c r="I141" s="21" t="s">
        <v>816</v>
      </c>
      <c r="J141" s="21" t="s">
        <v>817</v>
      </c>
      <c r="K141" s="21" t="s">
        <v>818</v>
      </c>
      <c r="L141" s="21" t="s">
        <v>819</v>
      </c>
      <c r="M141" s="21">
        <v>435</v>
      </c>
      <c r="N141" s="21" t="s">
        <v>134</v>
      </c>
      <c r="O141" s="21" t="s">
        <v>135</v>
      </c>
      <c r="P141" s="21" t="s">
        <v>136</v>
      </c>
      <c r="Q141" s="1" t="s">
        <v>137</v>
      </c>
      <c r="R141" s="21" t="s">
        <v>138</v>
      </c>
      <c r="S141" s="21" t="s">
        <v>139</v>
      </c>
      <c r="T141" s="21" t="s">
        <v>140</v>
      </c>
    </row>
    <row r="142" spans="1:20" s="21" customFormat="1" ht="15.75" x14ac:dyDescent="0.25">
      <c r="A142" s="21" t="s">
        <v>23</v>
      </c>
      <c r="B142" s="21" t="s">
        <v>24</v>
      </c>
      <c r="C142" s="21" t="s">
        <v>820</v>
      </c>
      <c r="E142" s="21" t="s">
        <v>80</v>
      </c>
      <c r="G142" s="21" t="s">
        <v>35</v>
      </c>
      <c r="I142" s="21" t="s">
        <v>821</v>
      </c>
      <c r="J142" s="21" t="s">
        <v>822</v>
      </c>
      <c r="K142" s="21" t="s">
        <v>823</v>
      </c>
      <c r="L142" s="21" t="s">
        <v>824</v>
      </c>
      <c r="M142" s="21">
        <v>435</v>
      </c>
      <c r="N142" s="21" t="s">
        <v>134</v>
      </c>
      <c r="O142" s="21" t="s">
        <v>135</v>
      </c>
      <c r="P142" s="21" t="s">
        <v>136</v>
      </c>
      <c r="Q142" s="1" t="s">
        <v>137</v>
      </c>
      <c r="R142" s="21" t="s">
        <v>138</v>
      </c>
      <c r="S142" s="21" t="s">
        <v>139</v>
      </c>
      <c r="T142" s="21" t="s">
        <v>140</v>
      </c>
    </row>
    <row r="143" spans="1:20" s="21" customFormat="1" ht="15.75" x14ac:dyDescent="0.25">
      <c r="A143" s="21" t="s">
        <v>23</v>
      </c>
      <c r="B143" s="21" t="s">
        <v>24</v>
      </c>
      <c r="C143" s="21" t="s">
        <v>825</v>
      </c>
      <c r="E143" s="21" t="s">
        <v>826</v>
      </c>
      <c r="G143" s="21" t="s">
        <v>29</v>
      </c>
      <c r="I143" s="21" t="s">
        <v>827</v>
      </c>
      <c r="J143" s="21" t="s">
        <v>828</v>
      </c>
      <c r="K143" s="21" t="s">
        <v>567</v>
      </c>
      <c r="L143" s="21" t="s">
        <v>829</v>
      </c>
      <c r="M143" s="21">
        <v>435</v>
      </c>
      <c r="N143" s="21" t="s">
        <v>134</v>
      </c>
      <c r="O143" s="21" t="s">
        <v>135</v>
      </c>
      <c r="P143" s="21" t="s">
        <v>136</v>
      </c>
      <c r="Q143" s="1" t="s">
        <v>137</v>
      </c>
      <c r="R143" s="21" t="s">
        <v>138</v>
      </c>
      <c r="S143" s="21" t="s">
        <v>139</v>
      </c>
      <c r="T143" s="21" t="s">
        <v>140</v>
      </c>
    </row>
    <row r="144" spans="1:20" s="21" customFormat="1" ht="15.75" x14ac:dyDescent="0.25">
      <c r="A144" s="21" t="s">
        <v>23</v>
      </c>
      <c r="B144" s="21" t="s">
        <v>24</v>
      </c>
      <c r="C144" s="21" t="s">
        <v>830</v>
      </c>
      <c r="E144" s="21" t="s">
        <v>128</v>
      </c>
      <c r="G144" s="21" t="s">
        <v>150</v>
      </c>
      <c r="I144" s="21" t="s">
        <v>831</v>
      </c>
      <c r="J144" s="21" t="s">
        <v>832</v>
      </c>
      <c r="K144" s="21" t="s">
        <v>812</v>
      </c>
      <c r="L144" s="21" t="s">
        <v>833</v>
      </c>
      <c r="M144" s="21">
        <v>435</v>
      </c>
      <c r="N144" s="21" t="s">
        <v>134</v>
      </c>
      <c r="O144" s="21" t="s">
        <v>135</v>
      </c>
      <c r="P144" s="21" t="s">
        <v>136</v>
      </c>
      <c r="Q144" s="1" t="s">
        <v>137</v>
      </c>
      <c r="R144" s="21" t="s">
        <v>138</v>
      </c>
      <c r="S144" s="21" t="s">
        <v>139</v>
      </c>
      <c r="T144" s="21" t="s">
        <v>140</v>
      </c>
    </row>
    <row r="145" spans="1:20" s="21" customFormat="1" ht="15.75" x14ac:dyDescent="0.25">
      <c r="A145" s="21" t="s">
        <v>23</v>
      </c>
      <c r="B145" s="21" t="s">
        <v>24</v>
      </c>
      <c r="C145" s="21" t="s">
        <v>834</v>
      </c>
      <c r="E145" s="21" t="s">
        <v>128</v>
      </c>
      <c r="G145" s="21" t="s">
        <v>150</v>
      </c>
      <c r="I145" s="21" t="s">
        <v>835</v>
      </c>
      <c r="J145" s="21" t="s">
        <v>832</v>
      </c>
      <c r="K145" s="21" t="s">
        <v>812</v>
      </c>
      <c r="L145" s="21" t="s">
        <v>836</v>
      </c>
      <c r="M145" s="21">
        <v>435</v>
      </c>
      <c r="N145" s="21" t="s">
        <v>134</v>
      </c>
      <c r="O145" s="21" t="s">
        <v>135</v>
      </c>
      <c r="P145" s="21" t="s">
        <v>136</v>
      </c>
      <c r="Q145" s="1" t="s">
        <v>137</v>
      </c>
      <c r="R145" s="21" t="s">
        <v>138</v>
      </c>
      <c r="S145" s="21" t="s">
        <v>139</v>
      </c>
      <c r="T145" s="21" t="s">
        <v>140</v>
      </c>
    </row>
    <row r="146" spans="1:20" s="21" customFormat="1" ht="15.75" x14ac:dyDescent="0.25">
      <c r="A146" s="21" t="s">
        <v>23</v>
      </c>
      <c r="B146" s="21" t="s">
        <v>24</v>
      </c>
      <c r="C146" s="21" t="s">
        <v>837</v>
      </c>
      <c r="E146" s="21" t="s">
        <v>128</v>
      </c>
      <c r="G146" s="21" t="s">
        <v>37</v>
      </c>
      <c r="I146" s="21" t="s">
        <v>838</v>
      </c>
      <c r="J146" s="21" t="s">
        <v>839</v>
      </c>
      <c r="K146" s="21" t="s">
        <v>812</v>
      </c>
      <c r="L146" s="21" t="s">
        <v>840</v>
      </c>
      <c r="M146" s="21">
        <v>435</v>
      </c>
      <c r="N146" s="21" t="s">
        <v>134</v>
      </c>
      <c r="O146" s="21" t="s">
        <v>135</v>
      </c>
      <c r="P146" s="21" t="s">
        <v>136</v>
      </c>
      <c r="Q146" s="1" t="s">
        <v>137</v>
      </c>
      <c r="R146" s="21" t="s">
        <v>138</v>
      </c>
      <c r="S146" s="21" t="s">
        <v>139</v>
      </c>
      <c r="T146" s="21" t="s">
        <v>140</v>
      </c>
    </row>
    <row r="147" spans="1:20" s="21" customFormat="1" ht="15.75" x14ac:dyDescent="0.25">
      <c r="A147" s="21" t="s">
        <v>23</v>
      </c>
      <c r="B147" s="21" t="s">
        <v>24</v>
      </c>
      <c r="C147" s="21" t="s">
        <v>841</v>
      </c>
      <c r="E147" s="21" t="s">
        <v>128</v>
      </c>
      <c r="G147" s="21" t="s">
        <v>143</v>
      </c>
      <c r="I147" s="21" t="s">
        <v>842</v>
      </c>
      <c r="J147" s="21" t="s">
        <v>839</v>
      </c>
      <c r="K147" s="21" t="s">
        <v>812</v>
      </c>
      <c r="L147" s="21" t="s">
        <v>843</v>
      </c>
      <c r="M147" s="21">
        <v>435</v>
      </c>
      <c r="N147" s="21" t="s">
        <v>134</v>
      </c>
      <c r="O147" s="21" t="s">
        <v>135</v>
      </c>
      <c r="P147" s="21" t="s">
        <v>136</v>
      </c>
      <c r="Q147" s="1" t="s">
        <v>137</v>
      </c>
      <c r="R147" s="21" t="s">
        <v>138</v>
      </c>
      <c r="S147" s="21" t="s">
        <v>139</v>
      </c>
      <c r="T147" s="21" t="s">
        <v>140</v>
      </c>
    </row>
    <row r="148" spans="1:20" s="21" customFormat="1" ht="15.75" x14ac:dyDescent="0.25">
      <c r="A148" s="21" t="s">
        <v>23</v>
      </c>
      <c r="B148" s="21" t="s">
        <v>24</v>
      </c>
      <c r="C148" s="21" t="s">
        <v>844</v>
      </c>
      <c r="E148" s="21" t="s">
        <v>50</v>
      </c>
      <c r="G148" s="21" t="s">
        <v>35</v>
      </c>
      <c r="I148" s="21" t="s">
        <v>845</v>
      </c>
      <c r="J148" s="21" t="s">
        <v>846</v>
      </c>
      <c r="K148" s="21" t="s">
        <v>847</v>
      </c>
      <c r="L148" s="21" t="s">
        <v>848</v>
      </c>
      <c r="M148" s="21">
        <v>435</v>
      </c>
      <c r="N148" s="21" t="s">
        <v>134</v>
      </c>
      <c r="O148" s="21" t="s">
        <v>135</v>
      </c>
      <c r="P148" s="21" t="s">
        <v>136</v>
      </c>
      <c r="Q148" s="1" t="s">
        <v>137</v>
      </c>
      <c r="R148" s="21" t="s">
        <v>138</v>
      </c>
      <c r="S148" s="21" t="s">
        <v>139</v>
      </c>
      <c r="T148" s="21" t="s">
        <v>140</v>
      </c>
    </row>
    <row r="149" spans="1:20" s="21" customFormat="1" ht="15.75" x14ac:dyDescent="0.25">
      <c r="A149" s="21" t="s">
        <v>23</v>
      </c>
      <c r="B149" s="21" t="s">
        <v>24</v>
      </c>
      <c r="C149" s="21" t="s">
        <v>849</v>
      </c>
      <c r="E149" s="21" t="s">
        <v>47</v>
      </c>
      <c r="G149" s="21" t="s">
        <v>29</v>
      </c>
      <c r="I149" s="21" t="s">
        <v>850</v>
      </c>
      <c r="J149" s="21" t="s">
        <v>851</v>
      </c>
      <c r="K149" s="21" t="s">
        <v>243</v>
      </c>
      <c r="L149" s="21" t="s">
        <v>852</v>
      </c>
      <c r="M149" s="21">
        <v>435</v>
      </c>
      <c r="N149" s="21" t="s">
        <v>134</v>
      </c>
      <c r="O149" s="21" t="s">
        <v>135</v>
      </c>
      <c r="P149" s="21" t="s">
        <v>136</v>
      </c>
      <c r="Q149" s="1" t="s">
        <v>137</v>
      </c>
      <c r="R149" s="21" t="s">
        <v>138</v>
      </c>
      <c r="S149" s="21" t="s">
        <v>139</v>
      </c>
      <c r="T149" s="21" t="s">
        <v>140</v>
      </c>
    </row>
    <row r="150" spans="1:20" s="21" customFormat="1" ht="15.75" x14ac:dyDescent="0.25">
      <c r="A150" s="21" t="s">
        <v>23</v>
      </c>
      <c r="B150" s="21" t="s">
        <v>24</v>
      </c>
      <c r="C150" s="21" t="s">
        <v>853</v>
      </c>
      <c r="E150" s="21" t="s">
        <v>854</v>
      </c>
      <c r="G150" s="21" t="s">
        <v>29</v>
      </c>
      <c r="I150" s="21" t="s">
        <v>855</v>
      </c>
      <c r="J150" s="21" t="s">
        <v>856</v>
      </c>
      <c r="K150" s="21" t="s">
        <v>567</v>
      </c>
      <c r="L150" s="21" t="s">
        <v>857</v>
      </c>
      <c r="M150" s="21">
        <v>435</v>
      </c>
      <c r="N150" s="21" t="s">
        <v>134</v>
      </c>
      <c r="O150" s="21" t="s">
        <v>135</v>
      </c>
      <c r="P150" s="21" t="s">
        <v>136</v>
      </c>
      <c r="Q150" s="1" t="s">
        <v>137</v>
      </c>
      <c r="R150" s="21" t="s">
        <v>138</v>
      </c>
      <c r="S150" s="21" t="s">
        <v>139</v>
      </c>
      <c r="T150" s="21" t="s">
        <v>140</v>
      </c>
    </row>
    <row r="151" spans="1:20" s="21" customFormat="1" ht="15.75" x14ac:dyDescent="0.25">
      <c r="A151" s="21" t="s">
        <v>23</v>
      </c>
      <c r="B151" s="21" t="s">
        <v>24</v>
      </c>
      <c r="C151" s="21" t="s">
        <v>858</v>
      </c>
      <c r="E151" s="21" t="s">
        <v>859</v>
      </c>
      <c r="G151" s="21" t="s">
        <v>29</v>
      </c>
      <c r="I151" s="21" t="s">
        <v>860</v>
      </c>
      <c r="J151" s="21" t="s">
        <v>861</v>
      </c>
      <c r="K151" s="21" t="s">
        <v>646</v>
      </c>
      <c r="L151" s="21" t="s">
        <v>862</v>
      </c>
      <c r="M151" s="21">
        <v>435</v>
      </c>
      <c r="N151" s="21" t="s">
        <v>134</v>
      </c>
      <c r="O151" s="21" t="s">
        <v>135</v>
      </c>
      <c r="P151" s="21" t="s">
        <v>136</v>
      </c>
      <c r="Q151" s="1" t="s">
        <v>137</v>
      </c>
      <c r="R151" s="21" t="s">
        <v>138</v>
      </c>
      <c r="S151" s="21" t="s">
        <v>139</v>
      </c>
      <c r="T151" s="21" t="s">
        <v>140</v>
      </c>
    </row>
    <row r="152" spans="1:20" s="21" customFormat="1" ht="15.75" x14ac:dyDescent="0.25">
      <c r="A152" s="21" t="s">
        <v>23</v>
      </c>
      <c r="B152" s="21" t="s">
        <v>24</v>
      </c>
      <c r="C152" s="21" t="s">
        <v>863</v>
      </c>
      <c r="E152" s="21" t="s">
        <v>864</v>
      </c>
      <c r="G152" s="21" t="s">
        <v>29</v>
      </c>
      <c r="I152" s="21" t="s">
        <v>865</v>
      </c>
      <c r="J152" s="21" t="s">
        <v>866</v>
      </c>
      <c r="K152" s="21" t="s">
        <v>646</v>
      </c>
      <c r="L152" s="21" t="s">
        <v>867</v>
      </c>
      <c r="M152" s="21">
        <v>435</v>
      </c>
      <c r="N152" s="21" t="s">
        <v>134</v>
      </c>
      <c r="O152" s="21" t="s">
        <v>135</v>
      </c>
      <c r="P152" s="21" t="s">
        <v>136</v>
      </c>
      <c r="Q152" s="1" t="s">
        <v>137</v>
      </c>
      <c r="R152" s="21" t="s">
        <v>138</v>
      </c>
      <c r="S152" s="21" t="s">
        <v>139</v>
      </c>
      <c r="T152" s="21" t="s">
        <v>140</v>
      </c>
    </row>
    <row r="153" spans="1:20" s="21" customFormat="1" ht="15.75" x14ac:dyDescent="0.25">
      <c r="A153" s="21" t="s">
        <v>23</v>
      </c>
      <c r="B153" s="21" t="s">
        <v>24</v>
      </c>
      <c r="C153" s="21" t="s">
        <v>868</v>
      </c>
      <c r="E153" s="21" t="s">
        <v>117</v>
      </c>
      <c r="G153" s="21" t="s">
        <v>29</v>
      </c>
      <c r="I153" s="21" t="s">
        <v>869</v>
      </c>
      <c r="J153" s="21" t="s">
        <v>870</v>
      </c>
      <c r="K153" s="21" t="s">
        <v>646</v>
      </c>
      <c r="L153" s="21" t="s">
        <v>871</v>
      </c>
      <c r="M153" s="21">
        <v>435</v>
      </c>
      <c r="N153" s="21" t="s">
        <v>134</v>
      </c>
      <c r="O153" s="21" t="s">
        <v>135</v>
      </c>
      <c r="P153" s="21" t="s">
        <v>136</v>
      </c>
      <c r="Q153" s="1" t="s">
        <v>137</v>
      </c>
      <c r="R153" s="21" t="s">
        <v>138</v>
      </c>
      <c r="S153" s="21" t="s">
        <v>139</v>
      </c>
      <c r="T153" s="21" t="s">
        <v>140</v>
      </c>
    </row>
    <row r="154" spans="1:20" s="21" customFormat="1" ht="15.75" x14ac:dyDescent="0.25">
      <c r="A154" s="21" t="s">
        <v>23</v>
      </c>
      <c r="B154" s="21" t="s">
        <v>24</v>
      </c>
      <c r="C154" s="21" t="s">
        <v>872</v>
      </c>
      <c r="E154" s="21" t="s">
        <v>873</v>
      </c>
      <c r="G154" s="21" t="s">
        <v>29</v>
      </c>
      <c r="I154" s="21" t="s">
        <v>874</v>
      </c>
      <c r="J154" s="21" t="s">
        <v>875</v>
      </c>
      <c r="K154" s="21" t="s">
        <v>646</v>
      </c>
      <c r="L154" s="21" t="s">
        <v>876</v>
      </c>
      <c r="M154" s="21">
        <v>435</v>
      </c>
      <c r="N154" s="21" t="s">
        <v>134</v>
      </c>
      <c r="O154" s="21" t="s">
        <v>135</v>
      </c>
      <c r="P154" s="21" t="s">
        <v>136</v>
      </c>
      <c r="Q154" s="1" t="s">
        <v>137</v>
      </c>
      <c r="R154" s="21" t="s">
        <v>138</v>
      </c>
      <c r="S154" s="21" t="s">
        <v>139</v>
      </c>
      <c r="T154" s="21" t="s">
        <v>140</v>
      </c>
    </row>
    <row r="155" spans="1:20" s="21" customFormat="1" ht="15.75" x14ac:dyDescent="0.25">
      <c r="A155" s="21" t="s">
        <v>23</v>
      </c>
      <c r="B155" s="21" t="s">
        <v>24</v>
      </c>
      <c r="C155" s="21" t="s">
        <v>877</v>
      </c>
      <c r="E155" s="21" t="s">
        <v>878</v>
      </c>
      <c r="G155" s="21" t="s">
        <v>30</v>
      </c>
      <c r="I155" s="21" t="s">
        <v>879</v>
      </c>
      <c r="J155" s="21" t="s">
        <v>880</v>
      </c>
      <c r="K155" s="21" t="s">
        <v>881</v>
      </c>
      <c r="L155" s="21" t="s">
        <v>882</v>
      </c>
      <c r="M155" s="21">
        <v>435</v>
      </c>
      <c r="N155" s="21" t="s">
        <v>134</v>
      </c>
      <c r="O155" s="21" t="s">
        <v>135</v>
      </c>
      <c r="P155" s="21" t="s">
        <v>136</v>
      </c>
      <c r="Q155" s="1" t="s">
        <v>137</v>
      </c>
      <c r="R155" s="21" t="s">
        <v>138</v>
      </c>
      <c r="S155" s="21" t="s">
        <v>139</v>
      </c>
      <c r="T155" s="21" t="s">
        <v>140</v>
      </c>
    </row>
    <row r="156" spans="1:20" s="21" customFormat="1" ht="15.75" x14ac:dyDescent="0.25">
      <c r="A156" s="21" t="s">
        <v>23</v>
      </c>
      <c r="B156" s="21" t="s">
        <v>24</v>
      </c>
      <c r="C156" s="21" t="s">
        <v>883</v>
      </c>
      <c r="E156" s="21" t="s">
        <v>884</v>
      </c>
      <c r="G156" s="21" t="s">
        <v>29</v>
      </c>
      <c r="I156" s="21" t="s">
        <v>885</v>
      </c>
      <c r="J156" s="21" t="s">
        <v>886</v>
      </c>
      <c r="K156" s="21" t="s">
        <v>368</v>
      </c>
      <c r="L156" s="21" t="s">
        <v>887</v>
      </c>
      <c r="M156" s="21">
        <v>435</v>
      </c>
      <c r="N156" s="21" t="s">
        <v>134</v>
      </c>
      <c r="O156" s="21" t="s">
        <v>135</v>
      </c>
      <c r="P156" s="21" t="s">
        <v>136</v>
      </c>
      <c r="Q156" s="1" t="s">
        <v>137</v>
      </c>
      <c r="R156" s="21" t="s">
        <v>138</v>
      </c>
      <c r="S156" s="21" t="s">
        <v>139</v>
      </c>
      <c r="T156" s="21" t="s">
        <v>140</v>
      </c>
    </row>
    <row r="157" spans="1:20" s="21" customFormat="1" ht="15.75" x14ac:dyDescent="0.25">
      <c r="A157" s="21" t="s">
        <v>23</v>
      </c>
      <c r="B157" s="21" t="s">
        <v>24</v>
      </c>
      <c r="C157" s="21" t="s">
        <v>888</v>
      </c>
      <c r="E157" s="21" t="s">
        <v>884</v>
      </c>
      <c r="G157" s="21" t="s">
        <v>29</v>
      </c>
      <c r="I157" s="21" t="s">
        <v>889</v>
      </c>
      <c r="J157" s="21" t="s">
        <v>886</v>
      </c>
      <c r="K157" s="21" t="s">
        <v>368</v>
      </c>
      <c r="L157" s="21" t="s">
        <v>890</v>
      </c>
      <c r="M157" s="21">
        <v>435</v>
      </c>
      <c r="N157" s="21" t="s">
        <v>134</v>
      </c>
      <c r="O157" s="21" t="s">
        <v>135</v>
      </c>
      <c r="P157" s="21" t="s">
        <v>136</v>
      </c>
      <c r="Q157" s="1" t="s">
        <v>137</v>
      </c>
      <c r="R157" s="21" t="s">
        <v>138</v>
      </c>
      <c r="S157" s="21" t="s">
        <v>139</v>
      </c>
      <c r="T157" s="21" t="s">
        <v>140</v>
      </c>
    </row>
    <row r="158" spans="1:20" s="21" customFormat="1" ht="15.75" x14ac:dyDescent="0.25">
      <c r="A158" s="21" t="s">
        <v>23</v>
      </c>
      <c r="B158" s="21" t="s">
        <v>24</v>
      </c>
      <c r="C158" s="21" t="s">
        <v>891</v>
      </c>
      <c r="E158" s="21" t="s">
        <v>884</v>
      </c>
      <c r="G158" s="21" t="s">
        <v>29</v>
      </c>
      <c r="I158" s="21" t="s">
        <v>892</v>
      </c>
      <c r="J158" s="21" t="s">
        <v>886</v>
      </c>
      <c r="K158" s="21" t="s">
        <v>368</v>
      </c>
      <c r="L158" s="21" t="s">
        <v>893</v>
      </c>
      <c r="M158" s="21">
        <v>435</v>
      </c>
      <c r="N158" s="21" t="s">
        <v>134</v>
      </c>
      <c r="O158" s="21" t="s">
        <v>135</v>
      </c>
      <c r="P158" s="21" t="s">
        <v>136</v>
      </c>
      <c r="Q158" s="1" t="s">
        <v>137</v>
      </c>
      <c r="R158" s="21" t="s">
        <v>138</v>
      </c>
      <c r="S158" s="21" t="s">
        <v>139</v>
      </c>
      <c r="T158" s="21" t="s">
        <v>140</v>
      </c>
    </row>
    <row r="159" spans="1:20" s="21" customFormat="1" ht="15.75" x14ac:dyDescent="0.25">
      <c r="A159" s="21" t="s">
        <v>23</v>
      </c>
      <c r="B159" s="21" t="s">
        <v>24</v>
      </c>
      <c r="C159" s="21" t="s">
        <v>894</v>
      </c>
      <c r="E159" s="21" t="s">
        <v>722</v>
      </c>
      <c r="G159" s="21" t="s">
        <v>29</v>
      </c>
      <c r="I159" s="21" t="s">
        <v>895</v>
      </c>
      <c r="J159" s="21" t="s">
        <v>896</v>
      </c>
      <c r="K159" s="21" t="s">
        <v>582</v>
      </c>
      <c r="L159" s="21" t="s">
        <v>897</v>
      </c>
      <c r="M159" s="21">
        <v>435</v>
      </c>
      <c r="N159" s="21" t="s">
        <v>134</v>
      </c>
      <c r="O159" s="21" t="s">
        <v>135</v>
      </c>
      <c r="P159" s="21" t="s">
        <v>136</v>
      </c>
      <c r="Q159" s="1" t="s">
        <v>137</v>
      </c>
      <c r="R159" s="21" t="s">
        <v>138</v>
      </c>
      <c r="S159" s="21" t="s">
        <v>139</v>
      </c>
      <c r="T159" s="21" t="s">
        <v>140</v>
      </c>
    </row>
    <row r="160" spans="1:20" s="21" customFormat="1" ht="15.75" x14ac:dyDescent="0.25">
      <c r="A160" s="21" t="s">
        <v>23</v>
      </c>
      <c r="B160" s="21" t="s">
        <v>24</v>
      </c>
      <c r="C160" s="21" t="s">
        <v>898</v>
      </c>
      <c r="E160" s="21" t="s">
        <v>73</v>
      </c>
      <c r="G160" s="21" t="s">
        <v>29</v>
      </c>
      <c r="I160" s="21" t="s">
        <v>899</v>
      </c>
      <c r="J160" s="21" t="s">
        <v>900</v>
      </c>
      <c r="K160" s="21" t="s">
        <v>704</v>
      </c>
      <c r="L160" s="21" t="s">
        <v>901</v>
      </c>
      <c r="M160" s="21">
        <v>435</v>
      </c>
      <c r="N160" s="21" t="s">
        <v>134</v>
      </c>
      <c r="O160" s="21" t="s">
        <v>135</v>
      </c>
      <c r="P160" s="21" t="s">
        <v>136</v>
      </c>
      <c r="Q160" s="1" t="s">
        <v>137</v>
      </c>
      <c r="R160" s="21" t="s">
        <v>138</v>
      </c>
      <c r="S160" s="21" t="s">
        <v>139</v>
      </c>
      <c r="T160" s="21" t="s">
        <v>140</v>
      </c>
    </row>
    <row r="161" spans="1:20" s="21" customFormat="1" ht="15.75" x14ac:dyDescent="0.25">
      <c r="A161" s="21" t="s">
        <v>23</v>
      </c>
      <c r="B161" s="21" t="s">
        <v>24</v>
      </c>
      <c r="C161" s="21" t="s">
        <v>902</v>
      </c>
      <c r="E161" s="21" t="s">
        <v>903</v>
      </c>
      <c r="G161" s="21" t="s">
        <v>29</v>
      </c>
      <c r="I161" s="21" t="s">
        <v>904</v>
      </c>
      <c r="J161" s="21" t="s">
        <v>905</v>
      </c>
      <c r="K161" s="21" t="s">
        <v>704</v>
      </c>
      <c r="L161" s="21" t="s">
        <v>906</v>
      </c>
      <c r="M161" s="21">
        <v>435</v>
      </c>
      <c r="N161" s="21" t="s">
        <v>134</v>
      </c>
      <c r="O161" s="21" t="s">
        <v>135</v>
      </c>
      <c r="P161" s="21" t="s">
        <v>136</v>
      </c>
      <c r="Q161" s="1" t="s">
        <v>137</v>
      </c>
      <c r="R161" s="21" t="s">
        <v>138</v>
      </c>
      <c r="S161" s="21" t="s">
        <v>139</v>
      </c>
      <c r="T161" s="21" t="s">
        <v>140</v>
      </c>
    </row>
    <row r="162" spans="1:20" s="21" customFormat="1" ht="15.75" x14ac:dyDescent="0.25">
      <c r="A162" s="21" t="s">
        <v>23</v>
      </c>
      <c r="B162" s="21" t="s">
        <v>24</v>
      </c>
      <c r="C162" s="21" t="s">
        <v>907</v>
      </c>
      <c r="E162" s="21" t="s">
        <v>908</v>
      </c>
      <c r="G162" s="21" t="s">
        <v>29</v>
      </c>
      <c r="I162" s="21" t="s">
        <v>909</v>
      </c>
      <c r="J162" s="21" t="s">
        <v>910</v>
      </c>
      <c r="K162" s="21" t="s">
        <v>911</v>
      </c>
      <c r="L162" s="21" t="s">
        <v>912</v>
      </c>
      <c r="M162" s="21">
        <v>435</v>
      </c>
      <c r="N162" s="21" t="s">
        <v>134</v>
      </c>
      <c r="O162" s="21" t="s">
        <v>135</v>
      </c>
      <c r="P162" s="21" t="s">
        <v>136</v>
      </c>
      <c r="Q162" s="1" t="s">
        <v>137</v>
      </c>
      <c r="R162" s="21" t="s">
        <v>138</v>
      </c>
      <c r="S162" s="21" t="s">
        <v>139</v>
      </c>
      <c r="T162" s="21" t="s">
        <v>140</v>
      </c>
    </row>
    <row r="163" spans="1:20" s="21" customFormat="1" ht="15.75" x14ac:dyDescent="0.25">
      <c r="A163" s="21" t="s">
        <v>23</v>
      </c>
      <c r="B163" s="21" t="s">
        <v>24</v>
      </c>
      <c r="C163" s="21" t="s">
        <v>913</v>
      </c>
      <c r="E163" s="21" t="s">
        <v>52</v>
      </c>
      <c r="G163" s="21" t="s">
        <v>29</v>
      </c>
      <c r="I163" s="21" t="s">
        <v>914</v>
      </c>
      <c r="J163" s="21" t="s">
        <v>915</v>
      </c>
      <c r="K163" s="21" t="s">
        <v>176</v>
      </c>
      <c r="L163" s="21" t="s">
        <v>916</v>
      </c>
      <c r="M163" s="21">
        <v>435</v>
      </c>
      <c r="N163" s="21" t="s">
        <v>134</v>
      </c>
      <c r="O163" s="21" t="s">
        <v>135</v>
      </c>
      <c r="P163" s="21" t="s">
        <v>136</v>
      </c>
      <c r="Q163" s="1" t="s">
        <v>137</v>
      </c>
      <c r="R163" s="21" t="s">
        <v>138</v>
      </c>
      <c r="S163" s="21" t="s">
        <v>139</v>
      </c>
      <c r="T163" s="21" t="s">
        <v>140</v>
      </c>
    </row>
    <row r="164" spans="1:20" s="21" customFormat="1" ht="15.75" x14ac:dyDescent="0.25">
      <c r="A164" s="21" t="s">
        <v>23</v>
      </c>
      <c r="B164" s="21" t="s">
        <v>24</v>
      </c>
      <c r="C164" s="21" t="s">
        <v>917</v>
      </c>
      <c r="E164" s="21" t="s">
        <v>918</v>
      </c>
      <c r="G164" s="21" t="s">
        <v>29</v>
      </c>
      <c r="I164" s="21" t="s">
        <v>919</v>
      </c>
      <c r="J164" s="21" t="s">
        <v>920</v>
      </c>
      <c r="K164" s="21" t="s">
        <v>921</v>
      </c>
      <c r="L164" s="21" t="s">
        <v>922</v>
      </c>
      <c r="M164" s="21">
        <v>435</v>
      </c>
      <c r="N164" s="21" t="s">
        <v>134</v>
      </c>
      <c r="O164" s="21" t="s">
        <v>135</v>
      </c>
      <c r="P164" s="21" t="s">
        <v>136</v>
      </c>
      <c r="Q164" s="1" t="s">
        <v>137</v>
      </c>
      <c r="R164" s="21" t="s">
        <v>138</v>
      </c>
      <c r="S164" s="21" t="s">
        <v>139</v>
      </c>
      <c r="T164" s="21" t="s">
        <v>140</v>
      </c>
    </row>
    <row r="165" spans="1:20" s="21" customFormat="1" ht="15.75" x14ac:dyDescent="0.25">
      <c r="A165" s="21" t="s">
        <v>23</v>
      </c>
      <c r="B165" s="21" t="s">
        <v>24</v>
      </c>
      <c r="C165" s="21" t="s">
        <v>923</v>
      </c>
      <c r="E165" s="21" t="s">
        <v>924</v>
      </c>
      <c r="G165" s="21" t="s">
        <v>29</v>
      </c>
      <c r="I165" s="21" t="s">
        <v>925</v>
      </c>
      <c r="J165" s="21" t="s">
        <v>926</v>
      </c>
      <c r="K165" s="21" t="s">
        <v>368</v>
      </c>
      <c r="L165" s="21" t="s">
        <v>927</v>
      </c>
      <c r="M165" s="21">
        <v>435</v>
      </c>
      <c r="N165" s="21" t="s">
        <v>134</v>
      </c>
      <c r="O165" s="21" t="s">
        <v>135</v>
      </c>
      <c r="P165" s="21" t="s">
        <v>136</v>
      </c>
      <c r="Q165" s="1" t="s">
        <v>137</v>
      </c>
      <c r="R165" s="21" t="s">
        <v>138</v>
      </c>
      <c r="S165" s="21" t="s">
        <v>139</v>
      </c>
      <c r="T165" s="21" t="s">
        <v>140</v>
      </c>
    </row>
    <row r="166" spans="1:20" s="21" customFormat="1" ht="15.75" x14ac:dyDescent="0.25">
      <c r="A166" s="21" t="s">
        <v>23</v>
      </c>
      <c r="B166" s="21" t="s">
        <v>24</v>
      </c>
      <c r="C166" s="21" t="s">
        <v>928</v>
      </c>
      <c r="E166" s="21" t="s">
        <v>929</v>
      </c>
      <c r="G166" s="21" t="s">
        <v>29</v>
      </c>
      <c r="I166" s="21" t="s">
        <v>930</v>
      </c>
      <c r="J166" s="21" t="s">
        <v>931</v>
      </c>
      <c r="K166" s="21" t="s">
        <v>932</v>
      </c>
      <c r="L166" s="21" t="s">
        <v>933</v>
      </c>
      <c r="M166" s="21">
        <v>435</v>
      </c>
      <c r="N166" s="21" t="s">
        <v>134</v>
      </c>
      <c r="O166" s="21" t="s">
        <v>135</v>
      </c>
      <c r="P166" s="21" t="s">
        <v>136</v>
      </c>
      <c r="Q166" s="1" t="s">
        <v>137</v>
      </c>
      <c r="R166" s="21" t="s">
        <v>138</v>
      </c>
      <c r="S166" s="21" t="s">
        <v>139</v>
      </c>
      <c r="T166" s="21" t="s">
        <v>140</v>
      </c>
    </row>
    <row r="167" spans="1:20" s="21" customFormat="1" ht="15.75" x14ac:dyDescent="0.25">
      <c r="A167" s="21" t="s">
        <v>23</v>
      </c>
      <c r="B167" s="21" t="s">
        <v>24</v>
      </c>
      <c r="C167" s="21" t="s">
        <v>934</v>
      </c>
      <c r="E167" s="21" t="s">
        <v>935</v>
      </c>
      <c r="G167" s="21" t="s">
        <v>30</v>
      </c>
      <c r="I167" s="21" t="s">
        <v>936</v>
      </c>
      <c r="J167" s="21" t="s">
        <v>937</v>
      </c>
      <c r="K167" s="21" t="s">
        <v>274</v>
      </c>
      <c r="L167" s="21" t="s">
        <v>938</v>
      </c>
      <c r="M167" s="21">
        <v>435</v>
      </c>
      <c r="N167" s="21" t="s">
        <v>134</v>
      </c>
      <c r="O167" s="21" t="s">
        <v>135</v>
      </c>
      <c r="P167" s="21" t="s">
        <v>136</v>
      </c>
      <c r="Q167" s="1" t="s">
        <v>137</v>
      </c>
      <c r="R167" s="21" t="s">
        <v>138</v>
      </c>
      <c r="S167" s="21" t="s">
        <v>139</v>
      </c>
      <c r="T167" s="21" t="s">
        <v>140</v>
      </c>
    </row>
    <row r="168" spans="1:20" s="21" customFormat="1" ht="15.75" x14ac:dyDescent="0.25">
      <c r="A168" s="21" t="s">
        <v>23</v>
      </c>
      <c r="B168" s="21" t="s">
        <v>24</v>
      </c>
      <c r="C168" s="21" t="s">
        <v>939</v>
      </c>
      <c r="E168" s="21" t="s">
        <v>240</v>
      </c>
      <c r="G168" s="21" t="s">
        <v>29</v>
      </c>
      <c r="I168" s="21" t="s">
        <v>940</v>
      </c>
      <c r="J168" s="21" t="s">
        <v>941</v>
      </c>
      <c r="K168" s="21" t="s">
        <v>942</v>
      </c>
      <c r="L168" s="21" t="s">
        <v>943</v>
      </c>
      <c r="M168" s="21">
        <v>435</v>
      </c>
      <c r="N168" s="21" t="s">
        <v>134</v>
      </c>
      <c r="O168" s="21" t="s">
        <v>135</v>
      </c>
      <c r="P168" s="21" t="s">
        <v>136</v>
      </c>
      <c r="Q168" s="1" t="s">
        <v>137</v>
      </c>
      <c r="R168" s="21" t="s">
        <v>138</v>
      </c>
      <c r="S168" s="21" t="s">
        <v>139</v>
      </c>
      <c r="T168" s="21" t="s">
        <v>140</v>
      </c>
    </row>
    <row r="169" spans="1:20" s="21" customFormat="1" ht="15.75" x14ac:dyDescent="0.25">
      <c r="A169" s="21" t="s">
        <v>23</v>
      </c>
      <c r="B169" s="21" t="s">
        <v>24</v>
      </c>
      <c r="C169" s="21" t="s">
        <v>944</v>
      </c>
      <c r="E169" s="21" t="s">
        <v>31</v>
      </c>
      <c r="G169" s="21" t="s">
        <v>29</v>
      </c>
      <c r="I169" s="21" t="s">
        <v>945</v>
      </c>
      <c r="J169" s="21" t="s">
        <v>946</v>
      </c>
      <c r="K169" s="21" t="s">
        <v>818</v>
      </c>
      <c r="L169" s="21" t="s">
        <v>947</v>
      </c>
      <c r="M169" s="21">
        <v>435</v>
      </c>
      <c r="N169" s="21" t="s">
        <v>134</v>
      </c>
      <c r="O169" s="21" t="s">
        <v>135</v>
      </c>
      <c r="P169" s="21" t="s">
        <v>136</v>
      </c>
      <c r="Q169" s="1" t="s">
        <v>137</v>
      </c>
      <c r="R169" s="21" t="s">
        <v>138</v>
      </c>
      <c r="S169" s="21" t="s">
        <v>139</v>
      </c>
      <c r="T169" s="21" t="s">
        <v>140</v>
      </c>
    </row>
    <row r="170" spans="1:20" s="21" customFormat="1" ht="15.75" x14ac:dyDescent="0.25">
      <c r="A170" s="21" t="s">
        <v>23</v>
      </c>
      <c r="B170" s="21" t="s">
        <v>24</v>
      </c>
      <c r="C170" s="21" t="s">
        <v>948</v>
      </c>
      <c r="E170" s="21" t="s">
        <v>949</v>
      </c>
      <c r="G170" s="21" t="s">
        <v>29</v>
      </c>
      <c r="I170" s="21" t="s">
        <v>950</v>
      </c>
      <c r="J170" s="21" t="s">
        <v>951</v>
      </c>
      <c r="K170" s="21" t="s">
        <v>952</v>
      </c>
      <c r="L170" s="21" t="s">
        <v>953</v>
      </c>
      <c r="M170" s="21">
        <v>435</v>
      </c>
      <c r="N170" s="21" t="s">
        <v>134</v>
      </c>
      <c r="O170" s="21" t="s">
        <v>135</v>
      </c>
      <c r="P170" s="21" t="s">
        <v>136</v>
      </c>
      <c r="Q170" s="1" t="s">
        <v>137</v>
      </c>
      <c r="R170" s="21" t="s">
        <v>138</v>
      </c>
      <c r="S170" s="21" t="s">
        <v>139</v>
      </c>
      <c r="T170" s="21" t="s">
        <v>140</v>
      </c>
    </row>
    <row r="171" spans="1:20" s="21" customFormat="1" ht="15.75" x14ac:dyDescent="0.25">
      <c r="A171" s="21" t="s">
        <v>23</v>
      </c>
      <c r="B171" s="21" t="s">
        <v>24</v>
      </c>
      <c r="C171" s="21" t="s">
        <v>954</v>
      </c>
      <c r="E171" s="21" t="s">
        <v>955</v>
      </c>
      <c r="G171" s="21" t="s">
        <v>29</v>
      </c>
      <c r="I171" s="21" t="s">
        <v>956</v>
      </c>
      <c r="J171" s="21" t="s">
        <v>957</v>
      </c>
      <c r="K171" s="21" t="s">
        <v>881</v>
      </c>
      <c r="L171" s="21" t="s">
        <v>958</v>
      </c>
      <c r="M171" s="21">
        <v>435</v>
      </c>
      <c r="N171" s="21" t="s">
        <v>134</v>
      </c>
      <c r="O171" s="21" t="s">
        <v>135</v>
      </c>
      <c r="P171" s="21" t="s">
        <v>136</v>
      </c>
      <c r="Q171" s="1" t="s">
        <v>137</v>
      </c>
      <c r="R171" s="21" t="s">
        <v>138</v>
      </c>
      <c r="S171" s="21" t="s">
        <v>139</v>
      </c>
      <c r="T171" s="21" t="s">
        <v>140</v>
      </c>
    </row>
    <row r="172" spans="1:20" s="21" customFormat="1" ht="15.75" x14ac:dyDescent="0.25">
      <c r="A172" s="21" t="s">
        <v>23</v>
      </c>
      <c r="B172" s="21" t="s">
        <v>24</v>
      </c>
      <c r="C172" s="21" t="s">
        <v>959</v>
      </c>
      <c r="E172" s="21" t="s">
        <v>960</v>
      </c>
      <c r="G172" s="21" t="s">
        <v>156</v>
      </c>
      <c r="I172" s="21" t="s">
        <v>961</v>
      </c>
      <c r="J172" s="21" t="s">
        <v>962</v>
      </c>
      <c r="K172" s="21" t="s">
        <v>963</v>
      </c>
      <c r="L172" s="21" t="s">
        <v>964</v>
      </c>
      <c r="M172" s="21">
        <v>435</v>
      </c>
      <c r="N172" s="21" t="s">
        <v>134</v>
      </c>
      <c r="O172" s="21" t="s">
        <v>135</v>
      </c>
      <c r="P172" s="21" t="s">
        <v>136</v>
      </c>
      <c r="Q172" s="1" t="s">
        <v>137</v>
      </c>
      <c r="R172" s="21" t="s">
        <v>138</v>
      </c>
      <c r="S172" s="21" t="s">
        <v>139</v>
      </c>
      <c r="T172" s="21" t="s">
        <v>140</v>
      </c>
    </row>
    <row r="173" spans="1:20" s="21" customFormat="1" ht="15.75" x14ac:dyDescent="0.25">
      <c r="A173" s="21" t="s">
        <v>23</v>
      </c>
      <c r="B173" s="21" t="s">
        <v>24</v>
      </c>
      <c r="C173" s="21" t="s">
        <v>965</v>
      </c>
      <c r="E173" s="21" t="s">
        <v>960</v>
      </c>
      <c r="G173" s="21" t="s">
        <v>156</v>
      </c>
      <c r="I173" s="21" t="s">
        <v>966</v>
      </c>
      <c r="J173" s="21" t="s">
        <v>962</v>
      </c>
      <c r="K173" s="21" t="s">
        <v>963</v>
      </c>
      <c r="L173" s="21" t="s">
        <v>967</v>
      </c>
      <c r="M173" s="21">
        <v>435</v>
      </c>
      <c r="N173" s="21" t="s">
        <v>134</v>
      </c>
      <c r="O173" s="21" t="s">
        <v>135</v>
      </c>
      <c r="P173" s="21" t="s">
        <v>136</v>
      </c>
      <c r="Q173" s="1" t="s">
        <v>137</v>
      </c>
      <c r="R173" s="21" t="s">
        <v>138</v>
      </c>
      <c r="S173" s="21" t="s">
        <v>139</v>
      </c>
      <c r="T173" s="21" t="s">
        <v>140</v>
      </c>
    </row>
    <row r="174" spans="1:20" s="21" customFormat="1" ht="15.75" x14ac:dyDescent="0.25">
      <c r="A174" s="21" t="s">
        <v>23</v>
      </c>
      <c r="B174" s="21" t="s">
        <v>24</v>
      </c>
      <c r="C174" s="21" t="s">
        <v>968</v>
      </c>
      <c r="E174" s="21" t="s">
        <v>75</v>
      </c>
      <c r="G174" s="21" t="s">
        <v>29</v>
      </c>
      <c r="I174" s="21" t="s">
        <v>969</v>
      </c>
      <c r="J174" s="21" t="s">
        <v>970</v>
      </c>
      <c r="K174" s="21" t="s">
        <v>971</v>
      </c>
      <c r="L174" s="21" t="s">
        <v>972</v>
      </c>
      <c r="M174" s="21">
        <v>435</v>
      </c>
      <c r="N174" s="21" t="s">
        <v>134</v>
      </c>
      <c r="O174" s="21" t="s">
        <v>135</v>
      </c>
      <c r="P174" s="21" t="s">
        <v>136</v>
      </c>
      <c r="Q174" s="1" t="s">
        <v>137</v>
      </c>
      <c r="R174" s="21" t="s">
        <v>138</v>
      </c>
      <c r="S174" s="21" t="s">
        <v>139</v>
      </c>
      <c r="T174" s="21" t="s">
        <v>140</v>
      </c>
    </row>
    <row r="175" spans="1:20" s="21" customFormat="1" ht="15.75" x14ac:dyDescent="0.25">
      <c r="A175" s="21" t="s">
        <v>23</v>
      </c>
      <c r="B175" s="21" t="s">
        <v>24</v>
      </c>
      <c r="C175" s="21" t="s">
        <v>973</v>
      </c>
      <c r="E175" s="21" t="s">
        <v>974</v>
      </c>
      <c r="G175" s="21" t="s">
        <v>29</v>
      </c>
      <c r="I175" s="21" t="s">
        <v>975</v>
      </c>
      <c r="J175" s="21" t="s">
        <v>976</v>
      </c>
      <c r="K175" s="21" t="s">
        <v>977</v>
      </c>
      <c r="L175" s="21" t="s">
        <v>978</v>
      </c>
      <c r="M175" s="21">
        <v>435</v>
      </c>
      <c r="N175" s="21" t="s">
        <v>134</v>
      </c>
      <c r="O175" s="21" t="s">
        <v>135</v>
      </c>
      <c r="P175" s="21" t="s">
        <v>136</v>
      </c>
      <c r="Q175" s="1" t="s">
        <v>137</v>
      </c>
      <c r="R175" s="21" t="s">
        <v>138</v>
      </c>
      <c r="S175" s="21" t="s">
        <v>139</v>
      </c>
      <c r="T175" s="21" t="s">
        <v>140</v>
      </c>
    </row>
    <row r="176" spans="1:20" s="21" customFormat="1" ht="15.75" x14ac:dyDescent="0.25">
      <c r="A176" s="21" t="s">
        <v>23</v>
      </c>
      <c r="B176" s="21" t="s">
        <v>24</v>
      </c>
      <c r="C176" s="21" t="s">
        <v>979</v>
      </c>
      <c r="E176" s="21" t="s">
        <v>980</v>
      </c>
      <c r="G176" s="21" t="s">
        <v>29</v>
      </c>
      <c r="I176" s="21" t="s">
        <v>981</v>
      </c>
      <c r="J176" s="21" t="s">
        <v>982</v>
      </c>
      <c r="K176" s="21" t="s">
        <v>582</v>
      </c>
      <c r="L176" s="21" t="s">
        <v>983</v>
      </c>
      <c r="M176" s="21">
        <v>435</v>
      </c>
      <c r="N176" s="21" t="s">
        <v>134</v>
      </c>
      <c r="O176" s="21" t="s">
        <v>135</v>
      </c>
      <c r="P176" s="21" t="s">
        <v>136</v>
      </c>
      <c r="Q176" s="1" t="s">
        <v>137</v>
      </c>
      <c r="R176" s="21" t="s">
        <v>138</v>
      </c>
      <c r="S176" s="21" t="s">
        <v>139</v>
      </c>
      <c r="T176" s="21" t="s">
        <v>140</v>
      </c>
    </row>
    <row r="177" spans="1:20" s="21" customFormat="1" ht="15.75" x14ac:dyDescent="0.25">
      <c r="A177" s="21" t="s">
        <v>23</v>
      </c>
      <c r="B177" s="21" t="s">
        <v>24</v>
      </c>
      <c r="C177" s="21" t="s">
        <v>984</v>
      </c>
      <c r="E177" s="21" t="s">
        <v>79</v>
      </c>
      <c r="G177" s="21" t="s">
        <v>29</v>
      </c>
      <c r="I177" s="21" t="s">
        <v>985</v>
      </c>
      <c r="J177" s="21" t="s">
        <v>986</v>
      </c>
      <c r="K177" s="21" t="s">
        <v>582</v>
      </c>
      <c r="L177" s="21" t="s">
        <v>987</v>
      </c>
      <c r="M177" s="21">
        <v>435</v>
      </c>
      <c r="N177" s="21" t="s">
        <v>134</v>
      </c>
      <c r="O177" s="21" t="s">
        <v>135</v>
      </c>
      <c r="P177" s="21" t="s">
        <v>136</v>
      </c>
      <c r="Q177" s="1" t="s">
        <v>137</v>
      </c>
      <c r="R177" s="21" t="s">
        <v>138</v>
      </c>
      <c r="S177" s="21" t="s">
        <v>139</v>
      </c>
      <c r="T177" s="21" t="s">
        <v>140</v>
      </c>
    </row>
    <row r="178" spans="1:20" s="21" customFormat="1" ht="15.75" x14ac:dyDescent="0.25">
      <c r="A178" s="21" t="s">
        <v>23</v>
      </c>
      <c r="B178" s="21" t="s">
        <v>24</v>
      </c>
      <c r="C178" s="21" t="s">
        <v>988</v>
      </c>
      <c r="E178" s="21" t="s">
        <v>99</v>
      </c>
      <c r="G178" s="21" t="s">
        <v>29</v>
      </c>
      <c r="I178" s="21" t="s">
        <v>989</v>
      </c>
      <c r="J178" s="21" t="s">
        <v>990</v>
      </c>
      <c r="K178" s="21" t="s">
        <v>991</v>
      </c>
      <c r="L178" s="21" t="s">
        <v>992</v>
      </c>
      <c r="M178" s="21">
        <v>435</v>
      </c>
      <c r="N178" s="21" t="s">
        <v>134</v>
      </c>
      <c r="O178" s="21" t="s">
        <v>135</v>
      </c>
      <c r="P178" s="21" t="s">
        <v>136</v>
      </c>
      <c r="Q178" s="1" t="s">
        <v>137</v>
      </c>
      <c r="R178" s="21" t="s">
        <v>138</v>
      </c>
      <c r="S178" s="21" t="s">
        <v>139</v>
      </c>
      <c r="T178" s="21" t="s">
        <v>140</v>
      </c>
    </row>
    <row r="179" spans="1:20" s="21" customFormat="1" ht="15.75" x14ac:dyDescent="0.25">
      <c r="A179" s="21" t="s">
        <v>23</v>
      </c>
      <c r="B179" s="21" t="s">
        <v>24</v>
      </c>
      <c r="C179" s="21" t="s">
        <v>993</v>
      </c>
      <c r="E179" s="21" t="s">
        <v>994</v>
      </c>
      <c r="G179" s="21" t="s">
        <v>29</v>
      </c>
      <c r="I179" s="21" t="s">
        <v>995</v>
      </c>
      <c r="J179" s="21" t="s">
        <v>996</v>
      </c>
      <c r="K179" s="21" t="s">
        <v>268</v>
      </c>
      <c r="L179" s="21" t="s">
        <v>997</v>
      </c>
      <c r="M179" s="21">
        <v>435</v>
      </c>
      <c r="N179" s="21" t="s">
        <v>134</v>
      </c>
      <c r="O179" s="21" t="s">
        <v>135</v>
      </c>
      <c r="P179" s="21" t="s">
        <v>136</v>
      </c>
      <c r="Q179" s="1" t="s">
        <v>137</v>
      </c>
      <c r="R179" s="21" t="s">
        <v>138</v>
      </c>
      <c r="S179" s="21" t="s">
        <v>139</v>
      </c>
      <c r="T179" s="21" t="s">
        <v>140</v>
      </c>
    </row>
    <row r="180" spans="1:20" s="21" customFormat="1" ht="15.75" x14ac:dyDescent="0.25">
      <c r="A180" s="21" t="s">
        <v>23</v>
      </c>
      <c r="B180" s="21" t="s">
        <v>24</v>
      </c>
      <c r="C180" s="21" t="s">
        <v>998</v>
      </c>
      <c r="E180" s="21" t="s">
        <v>999</v>
      </c>
      <c r="G180" s="21" t="s">
        <v>29</v>
      </c>
      <c r="I180" s="21" t="s">
        <v>1000</v>
      </c>
      <c r="J180" s="21" t="s">
        <v>1001</v>
      </c>
      <c r="K180" s="21" t="s">
        <v>274</v>
      </c>
      <c r="L180" s="21" t="s">
        <v>1002</v>
      </c>
      <c r="M180" s="21">
        <v>435</v>
      </c>
      <c r="N180" s="21" t="s">
        <v>134</v>
      </c>
      <c r="O180" s="21" t="s">
        <v>135</v>
      </c>
      <c r="P180" s="21" t="s">
        <v>136</v>
      </c>
      <c r="Q180" s="1" t="s">
        <v>137</v>
      </c>
      <c r="R180" s="21" t="s">
        <v>138</v>
      </c>
      <c r="S180" s="21" t="s">
        <v>139</v>
      </c>
      <c r="T180" s="21" t="s">
        <v>140</v>
      </c>
    </row>
    <row r="181" spans="1:20" s="21" customFormat="1" ht="15.75" x14ac:dyDescent="0.25">
      <c r="A181" s="21" t="s">
        <v>23</v>
      </c>
      <c r="B181" s="21" t="s">
        <v>24</v>
      </c>
      <c r="C181" s="21" t="s">
        <v>1003</v>
      </c>
      <c r="E181" s="21" t="s">
        <v>62</v>
      </c>
      <c r="G181" s="21" t="s">
        <v>29</v>
      </c>
      <c r="I181" s="21" t="s">
        <v>1004</v>
      </c>
      <c r="J181" s="21" t="s">
        <v>1005</v>
      </c>
      <c r="K181" s="21" t="s">
        <v>646</v>
      </c>
      <c r="L181" s="21" t="s">
        <v>1006</v>
      </c>
      <c r="M181" s="21">
        <v>435</v>
      </c>
      <c r="N181" s="21" t="s">
        <v>134</v>
      </c>
      <c r="O181" s="21" t="s">
        <v>135</v>
      </c>
      <c r="P181" s="21" t="s">
        <v>136</v>
      </c>
      <c r="Q181" s="1" t="s">
        <v>137</v>
      </c>
      <c r="R181" s="21" t="s">
        <v>138</v>
      </c>
      <c r="S181" s="21" t="s">
        <v>139</v>
      </c>
      <c r="T181" s="21" t="s">
        <v>140</v>
      </c>
    </row>
    <row r="182" spans="1:20" s="21" customFormat="1" ht="15.75" x14ac:dyDescent="0.25">
      <c r="A182" s="21" t="s">
        <v>23</v>
      </c>
      <c r="B182" s="21" t="s">
        <v>24</v>
      </c>
      <c r="C182" s="21" t="s">
        <v>1007</v>
      </c>
      <c r="E182" s="21" t="s">
        <v>1008</v>
      </c>
      <c r="G182" s="21" t="s">
        <v>29</v>
      </c>
      <c r="I182" s="21" t="s">
        <v>1009</v>
      </c>
      <c r="J182" s="21" t="s">
        <v>1010</v>
      </c>
      <c r="K182" s="21" t="s">
        <v>646</v>
      </c>
      <c r="L182" s="21" t="s">
        <v>1011</v>
      </c>
      <c r="M182" s="21">
        <v>435</v>
      </c>
      <c r="N182" s="21" t="s">
        <v>134</v>
      </c>
      <c r="O182" s="21" t="s">
        <v>135</v>
      </c>
      <c r="P182" s="21" t="s">
        <v>136</v>
      </c>
      <c r="Q182" s="1" t="s">
        <v>137</v>
      </c>
      <c r="R182" s="21" t="s">
        <v>138</v>
      </c>
      <c r="S182" s="21" t="s">
        <v>139</v>
      </c>
      <c r="T182" s="21" t="s">
        <v>140</v>
      </c>
    </row>
    <row r="183" spans="1:20" s="21" customFormat="1" ht="15.75" x14ac:dyDescent="0.25">
      <c r="A183" s="21" t="s">
        <v>23</v>
      </c>
      <c r="B183" s="21" t="s">
        <v>24</v>
      </c>
      <c r="C183" s="21" t="s">
        <v>1012</v>
      </c>
      <c r="E183" s="21" t="s">
        <v>1013</v>
      </c>
      <c r="G183" s="21" t="s">
        <v>29</v>
      </c>
      <c r="I183" s="21" t="s">
        <v>1014</v>
      </c>
      <c r="J183" s="21" t="s">
        <v>1015</v>
      </c>
      <c r="K183" s="21" t="s">
        <v>646</v>
      </c>
      <c r="L183" s="21" t="s">
        <v>1016</v>
      </c>
      <c r="M183" s="21">
        <v>435</v>
      </c>
      <c r="N183" s="21" t="s">
        <v>134</v>
      </c>
      <c r="O183" s="21" t="s">
        <v>135</v>
      </c>
      <c r="P183" s="21" t="s">
        <v>136</v>
      </c>
      <c r="Q183" s="1" t="s">
        <v>137</v>
      </c>
      <c r="R183" s="21" t="s">
        <v>138</v>
      </c>
      <c r="S183" s="21" t="s">
        <v>139</v>
      </c>
      <c r="T183" s="21" t="s">
        <v>140</v>
      </c>
    </row>
    <row r="184" spans="1:20" s="21" customFormat="1" ht="15.75" x14ac:dyDescent="0.25">
      <c r="A184" s="21" t="s">
        <v>23</v>
      </c>
      <c r="B184" s="21" t="s">
        <v>24</v>
      </c>
      <c r="C184" s="21" t="s">
        <v>1017</v>
      </c>
      <c r="E184" s="21" t="s">
        <v>1018</v>
      </c>
      <c r="G184" s="21" t="s">
        <v>29</v>
      </c>
      <c r="I184" s="21" t="s">
        <v>1019</v>
      </c>
      <c r="J184" s="21" t="s">
        <v>1020</v>
      </c>
      <c r="K184" s="21" t="s">
        <v>1021</v>
      </c>
      <c r="L184" s="21" t="s">
        <v>1022</v>
      </c>
      <c r="M184" s="21">
        <v>435</v>
      </c>
      <c r="N184" s="21" t="s">
        <v>134</v>
      </c>
      <c r="O184" s="21" t="s">
        <v>135</v>
      </c>
      <c r="P184" s="21" t="s">
        <v>136</v>
      </c>
      <c r="Q184" s="1" t="s">
        <v>137</v>
      </c>
      <c r="R184" s="21" t="s">
        <v>138</v>
      </c>
      <c r="S184" s="21" t="s">
        <v>139</v>
      </c>
      <c r="T184" s="21" t="s">
        <v>140</v>
      </c>
    </row>
    <row r="185" spans="1:20" s="21" customFormat="1" ht="15.75" x14ac:dyDescent="0.25">
      <c r="A185" s="21" t="s">
        <v>23</v>
      </c>
      <c r="B185" s="21" t="s">
        <v>24</v>
      </c>
      <c r="C185" s="21" t="s">
        <v>1023</v>
      </c>
      <c r="E185" s="21" t="s">
        <v>1024</v>
      </c>
      <c r="G185" s="21" t="s">
        <v>30</v>
      </c>
      <c r="I185" s="21" t="s">
        <v>1025</v>
      </c>
      <c r="J185" s="21" t="s">
        <v>1026</v>
      </c>
      <c r="K185" s="21" t="s">
        <v>1027</v>
      </c>
      <c r="L185" s="21" t="s">
        <v>1028</v>
      </c>
      <c r="M185" s="21">
        <v>435</v>
      </c>
      <c r="N185" s="21" t="s">
        <v>134</v>
      </c>
      <c r="O185" s="21" t="s">
        <v>135</v>
      </c>
      <c r="P185" s="21" t="s">
        <v>136</v>
      </c>
      <c r="Q185" s="1" t="s">
        <v>137</v>
      </c>
      <c r="R185" s="21" t="s">
        <v>138</v>
      </c>
      <c r="S185" s="21" t="s">
        <v>139</v>
      </c>
      <c r="T185" s="21" t="s">
        <v>140</v>
      </c>
    </row>
    <row r="186" spans="1:20" s="21" customFormat="1" ht="15.75" x14ac:dyDescent="0.25">
      <c r="A186" s="21" t="s">
        <v>23</v>
      </c>
      <c r="B186" s="21" t="s">
        <v>24</v>
      </c>
      <c r="C186" s="21" t="s">
        <v>1029</v>
      </c>
      <c r="E186" s="21" t="s">
        <v>722</v>
      </c>
      <c r="G186" s="21" t="s">
        <v>29</v>
      </c>
      <c r="I186" s="21" t="s">
        <v>1030</v>
      </c>
      <c r="J186" s="21" t="s">
        <v>1031</v>
      </c>
      <c r="K186" s="21" t="s">
        <v>932</v>
      </c>
      <c r="L186" s="21" t="s">
        <v>1032</v>
      </c>
      <c r="M186" s="21">
        <v>435</v>
      </c>
      <c r="N186" s="21" t="s">
        <v>134</v>
      </c>
      <c r="O186" s="21" t="s">
        <v>135</v>
      </c>
      <c r="P186" s="21" t="s">
        <v>136</v>
      </c>
      <c r="Q186" s="1" t="s">
        <v>137</v>
      </c>
      <c r="R186" s="21" t="s">
        <v>138</v>
      </c>
      <c r="S186" s="21" t="s">
        <v>139</v>
      </c>
      <c r="T186" s="21" t="s">
        <v>140</v>
      </c>
    </row>
    <row r="187" spans="1:20" s="21" customFormat="1" ht="15.75" x14ac:dyDescent="0.25">
      <c r="A187" s="21" t="s">
        <v>23</v>
      </c>
      <c r="B187" s="21" t="s">
        <v>24</v>
      </c>
      <c r="C187" s="21" t="s">
        <v>1033</v>
      </c>
      <c r="E187" s="21" t="s">
        <v>80</v>
      </c>
      <c r="G187" s="21" t="s">
        <v>35</v>
      </c>
      <c r="I187" s="21" t="s">
        <v>1034</v>
      </c>
      <c r="J187" s="21" t="s">
        <v>333</v>
      </c>
      <c r="K187" s="21" t="s">
        <v>1035</v>
      </c>
      <c r="L187" s="21" t="s">
        <v>1036</v>
      </c>
      <c r="M187" s="21">
        <v>435</v>
      </c>
      <c r="N187" s="21" t="s">
        <v>134</v>
      </c>
      <c r="O187" s="21" t="s">
        <v>135</v>
      </c>
      <c r="P187" s="21" t="s">
        <v>136</v>
      </c>
      <c r="Q187" s="1" t="s">
        <v>137</v>
      </c>
      <c r="R187" s="21" t="s">
        <v>138</v>
      </c>
      <c r="S187" s="21" t="s">
        <v>139</v>
      </c>
      <c r="T187" s="21" t="s">
        <v>140</v>
      </c>
    </row>
    <row r="188" spans="1:20" s="21" customFormat="1" ht="15.75" x14ac:dyDescent="0.25">
      <c r="A188" s="21" t="s">
        <v>23</v>
      </c>
      <c r="B188" s="21" t="s">
        <v>24</v>
      </c>
      <c r="C188" s="21" t="s">
        <v>1037</v>
      </c>
      <c r="E188" s="21" t="s">
        <v>1038</v>
      </c>
      <c r="G188" s="21" t="s">
        <v>29</v>
      </c>
      <c r="I188" s="21" t="s">
        <v>1039</v>
      </c>
      <c r="J188" s="21" t="s">
        <v>1040</v>
      </c>
      <c r="K188" s="21" t="s">
        <v>1041</v>
      </c>
      <c r="L188" s="21" t="s">
        <v>1042</v>
      </c>
      <c r="M188" s="21">
        <v>435</v>
      </c>
      <c r="N188" s="21" t="s">
        <v>134</v>
      </c>
      <c r="O188" s="21" t="s">
        <v>135</v>
      </c>
      <c r="P188" s="21" t="s">
        <v>136</v>
      </c>
      <c r="Q188" s="1" t="s">
        <v>137</v>
      </c>
      <c r="R188" s="21" t="s">
        <v>138</v>
      </c>
      <c r="S188" s="21" t="s">
        <v>139</v>
      </c>
      <c r="T188" s="21" t="s">
        <v>140</v>
      </c>
    </row>
    <row r="189" spans="1:20" s="21" customFormat="1" ht="15.75" x14ac:dyDescent="0.25">
      <c r="A189" s="21" t="s">
        <v>23</v>
      </c>
      <c r="B189" s="21" t="s">
        <v>24</v>
      </c>
      <c r="C189" s="21" t="s">
        <v>1043</v>
      </c>
      <c r="E189" s="21" t="s">
        <v>1044</v>
      </c>
      <c r="G189" s="21" t="s">
        <v>29</v>
      </c>
      <c r="I189" s="21" t="s">
        <v>1045</v>
      </c>
      <c r="J189" s="21" t="s">
        <v>1046</v>
      </c>
      <c r="K189" s="21" t="s">
        <v>689</v>
      </c>
      <c r="L189" s="21" t="s">
        <v>1047</v>
      </c>
      <c r="M189" s="21">
        <v>435</v>
      </c>
      <c r="N189" s="21" t="s">
        <v>134</v>
      </c>
      <c r="O189" s="21" t="s">
        <v>135</v>
      </c>
      <c r="P189" s="21" t="s">
        <v>136</v>
      </c>
      <c r="Q189" s="1" t="s">
        <v>137</v>
      </c>
      <c r="R189" s="21" t="s">
        <v>138</v>
      </c>
      <c r="S189" s="21" t="s">
        <v>139</v>
      </c>
      <c r="T189" s="21" t="s">
        <v>140</v>
      </c>
    </row>
    <row r="190" spans="1:20" s="21" customFormat="1" ht="15.75" x14ac:dyDescent="0.25">
      <c r="A190" s="21" t="s">
        <v>23</v>
      </c>
      <c r="B190" s="21" t="s">
        <v>24</v>
      </c>
      <c r="C190" s="21" t="s">
        <v>1048</v>
      </c>
      <c r="E190" s="21" t="s">
        <v>1049</v>
      </c>
      <c r="G190" s="21" t="s">
        <v>29</v>
      </c>
      <c r="I190" s="21" t="s">
        <v>1050</v>
      </c>
      <c r="J190" s="21" t="s">
        <v>1051</v>
      </c>
      <c r="K190" s="21" t="s">
        <v>689</v>
      </c>
      <c r="L190" s="21" t="s">
        <v>1052</v>
      </c>
      <c r="M190" s="21">
        <v>435</v>
      </c>
      <c r="N190" s="21" t="s">
        <v>134</v>
      </c>
      <c r="O190" s="21" t="s">
        <v>135</v>
      </c>
      <c r="P190" s="21" t="s">
        <v>136</v>
      </c>
      <c r="Q190" s="1" t="s">
        <v>137</v>
      </c>
      <c r="R190" s="21" t="s">
        <v>138</v>
      </c>
      <c r="S190" s="21" t="s">
        <v>139</v>
      </c>
      <c r="T190" s="21" t="s">
        <v>140</v>
      </c>
    </row>
    <row r="191" spans="1:20" s="21" customFormat="1" ht="15.75" x14ac:dyDescent="0.25">
      <c r="A191" s="21" t="s">
        <v>23</v>
      </c>
      <c r="B191" s="21" t="s">
        <v>24</v>
      </c>
      <c r="C191" s="21" t="s">
        <v>1053</v>
      </c>
      <c r="E191" s="21" t="s">
        <v>674</v>
      </c>
      <c r="G191" s="21" t="s">
        <v>30</v>
      </c>
      <c r="I191" s="21" t="s">
        <v>1054</v>
      </c>
      <c r="J191" s="21" t="s">
        <v>1055</v>
      </c>
      <c r="K191" s="21" t="s">
        <v>991</v>
      </c>
      <c r="L191" s="21" t="s">
        <v>1056</v>
      </c>
      <c r="M191" s="21">
        <v>435</v>
      </c>
      <c r="N191" s="21" t="s">
        <v>134</v>
      </c>
      <c r="O191" s="21" t="s">
        <v>135</v>
      </c>
      <c r="P191" s="21" t="s">
        <v>136</v>
      </c>
      <c r="Q191" s="1" t="s">
        <v>137</v>
      </c>
      <c r="R191" s="21" t="s">
        <v>138</v>
      </c>
      <c r="S191" s="21" t="s">
        <v>139</v>
      </c>
      <c r="T191" s="21" t="s">
        <v>140</v>
      </c>
    </row>
    <row r="192" spans="1:20" s="21" customFormat="1" ht="15.75" x14ac:dyDescent="0.25">
      <c r="A192" s="21" t="s">
        <v>23</v>
      </c>
      <c r="B192" s="21" t="s">
        <v>24</v>
      </c>
      <c r="C192" s="21" t="s">
        <v>1057</v>
      </c>
      <c r="E192" s="21" t="s">
        <v>674</v>
      </c>
      <c r="G192" s="21" t="s">
        <v>35</v>
      </c>
      <c r="I192" s="21" t="s">
        <v>1058</v>
      </c>
      <c r="J192" s="21" t="s">
        <v>1055</v>
      </c>
      <c r="K192" s="21" t="s">
        <v>991</v>
      </c>
      <c r="L192" s="21" t="s">
        <v>1059</v>
      </c>
      <c r="M192" s="21">
        <v>435</v>
      </c>
      <c r="N192" s="21" t="s">
        <v>134</v>
      </c>
      <c r="O192" s="21" t="s">
        <v>135</v>
      </c>
      <c r="P192" s="21" t="s">
        <v>136</v>
      </c>
      <c r="Q192" s="1" t="s">
        <v>137</v>
      </c>
      <c r="R192" s="21" t="s">
        <v>138</v>
      </c>
      <c r="S192" s="21" t="s">
        <v>139</v>
      </c>
      <c r="T192" s="21" t="s">
        <v>140</v>
      </c>
    </row>
    <row r="193" spans="1:20" s="21" customFormat="1" ht="15.75" x14ac:dyDescent="0.25">
      <c r="A193" s="21" t="s">
        <v>23</v>
      </c>
      <c r="B193" s="21" t="s">
        <v>24</v>
      </c>
      <c r="C193" s="21" t="s">
        <v>1060</v>
      </c>
      <c r="E193" s="21" t="s">
        <v>674</v>
      </c>
      <c r="G193" s="21" t="s">
        <v>35</v>
      </c>
      <c r="I193" s="21" t="s">
        <v>1061</v>
      </c>
      <c r="J193" s="21" t="s">
        <v>1055</v>
      </c>
      <c r="K193" s="21" t="s">
        <v>991</v>
      </c>
      <c r="L193" s="21" t="s">
        <v>1062</v>
      </c>
      <c r="M193" s="21">
        <v>435</v>
      </c>
      <c r="N193" s="21" t="s">
        <v>134</v>
      </c>
      <c r="O193" s="21" t="s">
        <v>135</v>
      </c>
      <c r="P193" s="21" t="s">
        <v>136</v>
      </c>
      <c r="Q193" s="1" t="s">
        <v>137</v>
      </c>
      <c r="R193" s="21" t="s">
        <v>138</v>
      </c>
      <c r="S193" s="21" t="s">
        <v>139</v>
      </c>
      <c r="T193" s="21" t="s">
        <v>140</v>
      </c>
    </row>
    <row r="194" spans="1:20" s="21" customFormat="1" ht="15.75" x14ac:dyDescent="0.25">
      <c r="A194" s="21" t="s">
        <v>23</v>
      </c>
      <c r="B194" s="21" t="s">
        <v>24</v>
      </c>
      <c r="C194" s="21" t="s">
        <v>1063</v>
      </c>
      <c r="E194" s="21" t="s">
        <v>1064</v>
      </c>
      <c r="G194" s="21" t="s">
        <v>29</v>
      </c>
      <c r="I194" s="21" t="s">
        <v>1065</v>
      </c>
      <c r="J194" s="21" t="s">
        <v>1066</v>
      </c>
      <c r="K194" s="21" t="s">
        <v>188</v>
      </c>
      <c r="L194" s="21" t="s">
        <v>1067</v>
      </c>
      <c r="M194" s="21">
        <v>435</v>
      </c>
      <c r="N194" s="21" t="s">
        <v>134</v>
      </c>
      <c r="O194" s="21" t="s">
        <v>135</v>
      </c>
      <c r="P194" s="21" t="s">
        <v>136</v>
      </c>
      <c r="Q194" s="1" t="s">
        <v>137</v>
      </c>
      <c r="R194" s="21" t="s">
        <v>138</v>
      </c>
      <c r="S194" s="21" t="s">
        <v>139</v>
      </c>
      <c r="T194" s="21" t="s">
        <v>140</v>
      </c>
    </row>
    <row r="195" spans="1:20" s="21" customFormat="1" ht="15.75" x14ac:dyDescent="0.25">
      <c r="A195" s="21" t="s">
        <v>23</v>
      </c>
      <c r="B195" s="21" t="s">
        <v>24</v>
      </c>
      <c r="C195" s="21" t="s">
        <v>1068</v>
      </c>
      <c r="E195" s="21" t="s">
        <v>1069</v>
      </c>
      <c r="G195" s="21" t="s">
        <v>29</v>
      </c>
      <c r="I195" s="21" t="s">
        <v>1070</v>
      </c>
      <c r="J195" s="21" t="s">
        <v>1071</v>
      </c>
      <c r="K195" s="21" t="s">
        <v>781</v>
      </c>
      <c r="L195" s="21" t="s">
        <v>1072</v>
      </c>
      <c r="M195" s="21">
        <v>435</v>
      </c>
      <c r="N195" s="21" t="s">
        <v>134</v>
      </c>
      <c r="O195" s="21" t="s">
        <v>135</v>
      </c>
      <c r="P195" s="21" t="s">
        <v>136</v>
      </c>
      <c r="Q195" s="1" t="s">
        <v>137</v>
      </c>
      <c r="R195" s="21" t="s">
        <v>138</v>
      </c>
      <c r="S195" s="21" t="s">
        <v>139</v>
      </c>
      <c r="T195" s="21" t="s">
        <v>140</v>
      </c>
    </row>
    <row r="196" spans="1:20" s="21" customFormat="1" ht="15.75" x14ac:dyDescent="0.25">
      <c r="A196" s="21" t="s">
        <v>23</v>
      </c>
      <c r="B196" s="21" t="s">
        <v>24</v>
      </c>
      <c r="C196" s="21" t="s">
        <v>1073</v>
      </c>
      <c r="E196" s="21" t="s">
        <v>86</v>
      </c>
      <c r="G196" s="21" t="s">
        <v>29</v>
      </c>
      <c r="I196" s="21" t="s">
        <v>122</v>
      </c>
      <c r="J196" s="21" t="s">
        <v>1074</v>
      </c>
      <c r="K196" s="21" t="s">
        <v>599</v>
      </c>
      <c r="L196" s="21" t="s">
        <v>87</v>
      </c>
      <c r="M196" s="21">
        <v>435</v>
      </c>
      <c r="N196" s="21" t="s">
        <v>134</v>
      </c>
      <c r="O196" s="21" t="s">
        <v>135</v>
      </c>
      <c r="P196" s="21" t="s">
        <v>136</v>
      </c>
      <c r="Q196" s="1" t="s">
        <v>137</v>
      </c>
      <c r="R196" s="21" t="s">
        <v>138</v>
      </c>
      <c r="S196" s="21" t="s">
        <v>139</v>
      </c>
      <c r="T196" s="21" t="s">
        <v>140</v>
      </c>
    </row>
    <row r="197" spans="1:20" s="21" customFormat="1" ht="15.75" x14ac:dyDescent="0.25">
      <c r="A197" s="21" t="s">
        <v>23</v>
      </c>
      <c r="B197" s="21" t="s">
        <v>24</v>
      </c>
      <c r="C197" s="21" t="s">
        <v>1075</v>
      </c>
      <c r="E197" s="21" t="s">
        <v>1076</v>
      </c>
      <c r="G197" s="21" t="s">
        <v>29</v>
      </c>
      <c r="I197" s="21" t="s">
        <v>1077</v>
      </c>
      <c r="J197" s="21" t="s">
        <v>1078</v>
      </c>
      <c r="K197" s="21" t="s">
        <v>689</v>
      </c>
      <c r="L197" s="21" t="s">
        <v>1079</v>
      </c>
      <c r="M197" s="21">
        <v>435</v>
      </c>
      <c r="N197" s="21" t="s">
        <v>134</v>
      </c>
      <c r="O197" s="21" t="s">
        <v>135</v>
      </c>
      <c r="P197" s="21" t="s">
        <v>136</v>
      </c>
      <c r="Q197" s="1" t="s">
        <v>137</v>
      </c>
      <c r="R197" s="21" t="s">
        <v>138</v>
      </c>
      <c r="S197" s="21" t="s">
        <v>139</v>
      </c>
      <c r="T197" s="21" t="s">
        <v>140</v>
      </c>
    </row>
    <row r="198" spans="1:20" s="21" customFormat="1" ht="15.75" x14ac:dyDescent="0.25">
      <c r="A198" s="21" t="s">
        <v>23</v>
      </c>
      <c r="B198" s="21" t="s">
        <v>24</v>
      </c>
      <c r="C198" s="21" t="s">
        <v>1080</v>
      </c>
      <c r="E198" s="21" t="s">
        <v>271</v>
      </c>
      <c r="G198" s="21" t="s">
        <v>29</v>
      </c>
      <c r="I198" s="21" t="s">
        <v>1081</v>
      </c>
      <c r="J198" s="21" t="s">
        <v>1082</v>
      </c>
      <c r="K198" s="21" t="s">
        <v>1083</v>
      </c>
      <c r="L198" s="21" t="s">
        <v>1084</v>
      </c>
      <c r="M198" s="21">
        <v>435</v>
      </c>
      <c r="N198" s="21" t="s">
        <v>134</v>
      </c>
      <c r="O198" s="21" t="s">
        <v>135</v>
      </c>
      <c r="P198" s="21" t="s">
        <v>136</v>
      </c>
      <c r="Q198" s="1" t="s">
        <v>137</v>
      </c>
      <c r="R198" s="21" t="s">
        <v>138</v>
      </c>
      <c r="S198" s="21" t="s">
        <v>139</v>
      </c>
      <c r="T198" s="21" t="s">
        <v>140</v>
      </c>
    </row>
    <row r="199" spans="1:20" s="21" customFormat="1" ht="15.75" x14ac:dyDescent="0.25">
      <c r="A199" s="21" t="s">
        <v>23</v>
      </c>
      <c r="B199" s="21" t="s">
        <v>24</v>
      </c>
      <c r="C199" s="21" t="s">
        <v>1085</v>
      </c>
      <c r="E199" s="21" t="s">
        <v>1086</v>
      </c>
      <c r="G199" s="21" t="s">
        <v>29</v>
      </c>
      <c r="I199" s="21" t="s">
        <v>1087</v>
      </c>
      <c r="J199" s="21" t="s">
        <v>1088</v>
      </c>
      <c r="K199" s="21" t="s">
        <v>1089</v>
      </c>
      <c r="L199" s="21" t="s">
        <v>1090</v>
      </c>
      <c r="M199" s="21">
        <v>435</v>
      </c>
      <c r="N199" s="21" t="s">
        <v>134</v>
      </c>
      <c r="O199" s="21" t="s">
        <v>135</v>
      </c>
      <c r="P199" s="21" t="s">
        <v>136</v>
      </c>
      <c r="Q199" s="1" t="s">
        <v>137</v>
      </c>
      <c r="R199" s="21" t="s">
        <v>138</v>
      </c>
      <c r="S199" s="21" t="s">
        <v>139</v>
      </c>
      <c r="T199" s="21" t="s">
        <v>140</v>
      </c>
    </row>
    <row r="200" spans="1:20" s="21" customFormat="1" ht="15.75" x14ac:dyDescent="0.25">
      <c r="A200" s="21" t="s">
        <v>23</v>
      </c>
      <c r="B200" s="21" t="s">
        <v>24</v>
      </c>
      <c r="C200" s="21" t="s">
        <v>1091</v>
      </c>
      <c r="E200" s="21" t="s">
        <v>31</v>
      </c>
      <c r="G200" s="21" t="s">
        <v>143</v>
      </c>
      <c r="I200" s="21" t="s">
        <v>1092</v>
      </c>
      <c r="J200" s="21" t="s">
        <v>1093</v>
      </c>
      <c r="K200" s="21" t="s">
        <v>385</v>
      </c>
      <c r="L200" s="21" t="s">
        <v>1094</v>
      </c>
      <c r="M200" s="21">
        <v>435</v>
      </c>
      <c r="N200" s="21" t="s">
        <v>134</v>
      </c>
      <c r="O200" s="21" t="s">
        <v>135</v>
      </c>
      <c r="P200" s="21" t="s">
        <v>136</v>
      </c>
      <c r="Q200" s="1" t="s">
        <v>137</v>
      </c>
      <c r="R200" s="21" t="s">
        <v>138</v>
      </c>
      <c r="S200" s="21" t="s">
        <v>139</v>
      </c>
      <c r="T200" s="21" t="s">
        <v>140</v>
      </c>
    </row>
    <row r="201" spans="1:20" s="21" customFormat="1" ht="15.75" x14ac:dyDescent="0.25">
      <c r="A201" s="21" t="s">
        <v>23</v>
      </c>
      <c r="B201" s="21" t="s">
        <v>24</v>
      </c>
      <c r="C201" s="21" t="s">
        <v>1095</v>
      </c>
      <c r="E201" s="21" t="s">
        <v>1096</v>
      </c>
      <c r="G201" s="21" t="s">
        <v>129</v>
      </c>
      <c r="I201" s="21" t="s">
        <v>1097</v>
      </c>
      <c r="J201" s="21" t="s">
        <v>1098</v>
      </c>
      <c r="K201" s="21" t="s">
        <v>1099</v>
      </c>
      <c r="L201" s="21" t="s">
        <v>1100</v>
      </c>
      <c r="M201" s="21">
        <v>435</v>
      </c>
      <c r="N201" s="21" t="s">
        <v>134</v>
      </c>
      <c r="O201" s="21" t="s">
        <v>135</v>
      </c>
      <c r="P201" s="21" t="s">
        <v>136</v>
      </c>
      <c r="Q201" s="1" t="s">
        <v>137</v>
      </c>
      <c r="R201" s="21" t="s">
        <v>138</v>
      </c>
      <c r="S201" s="21" t="s">
        <v>139</v>
      </c>
      <c r="T201" s="21" t="s">
        <v>140</v>
      </c>
    </row>
    <row r="202" spans="1:20" s="21" customFormat="1" ht="15.75" x14ac:dyDescent="0.25">
      <c r="A202" s="21" t="s">
        <v>23</v>
      </c>
      <c r="B202" s="21" t="s">
        <v>24</v>
      </c>
      <c r="C202" s="21" t="s">
        <v>1101</v>
      </c>
      <c r="E202" s="21" t="s">
        <v>1102</v>
      </c>
      <c r="G202" s="21" t="s">
        <v>29</v>
      </c>
      <c r="I202" s="21" t="s">
        <v>1103</v>
      </c>
      <c r="J202" s="21" t="s">
        <v>1104</v>
      </c>
      <c r="K202" s="21" t="s">
        <v>1105</v>
      </c>
      <c r="L202" s="21" t="s">
        <v>1106</v>
      </c>
      <c r="M202" s="21">
        <v>435</v>
      </c>
      <c r="N202" s="21" t="s">
        <v>134</v>
      </c>
      <c r="O202" s="21" t="s">
        <v>135</v>
      </c>
      <c r="P202" s="21" t="s">
        <v>136</v>
      </c>
      <c r="Q202" s="1" t="s">
        <v>137</v>
      </c>
      <c r="R202" s="21" t="s">
        <v>138</v>
      </c>
      <c r="S202" s="21" t="s">
        <v>139</v>
      </c>
      <c r="T202" s="21" t="s">
        <v>140</v>
      </c>
    </row>
    <row r="203" spans="1:20" s="21" customFormat="1" ht="15.75" x14ac:dyDescent="0.25">
      <c r="A203" s="21" t="s">
        <v>23</v>
      </c>
      <c r="B203" s="21" t="s">
        <v>24</v>
      </c>
      <c r="C203" s="21" t="s">
        <v>1107</v>
      </c>
      <c r="E203" s="21" t="s">
        <v>1108</v>
      </c>
      <c r="G203" s="21" t="s">
        <v>29</v>
      </c>
      <c r="I203" s="21" t="s">
        <v>1109</v>
      </c>
      <c r="J203" s="21" t="s">
        <v>1110</v>
      </c>
      <c r="K203" s="21" t="s">
        <v>188</v>
      </c>
      <c r="L203" s="21" t="s">
        <v>1111</v>
      </c>
      <c r="M203" s="21">
        <v>435</v>
      </c>
      <c r="N203" s="21" t="s">
        <v>134</v>
      </c>
      <c r="O203" s="21" t="s">
        <v>135</v>
      </c>
      <c r="P203" s="21" t="s">
        <v>136</v>
      </c>
      <c r="Q203" s="1" t="s">
        <v>137</v>
      </c>
      <c r="R203" s="21" t="s">
        <v>138</v>
      </c>
      <c r="S203" s="21" t="s">
        <v>139</v>
      </c>
      <c r="T203" s="21" t="s">
        <v>140</v>
      </c>
    </row>
    <row r="204" spans="1:20" s="21" customFormat="1" ht="15.75" x14ac:dyDescent="0.25">
      <c r="A204" s="21" t="s">
        <v>23</v>
      </c>
      <c r="B204" s="21" t="s">
        <v>24</v>
      </c>
      <c r="C204" s="21" t="s">
        <v>1112</v>
      </c>
      <c r="E204" s="21" t="s">
        <v>1108</v>
      </c>
      <c r="G204" s="21" t="s">
        <v>29</v>
      </c>
      <c r="I204" s="21" t="s">
        <v>1113</v>
      </c>
      <c r="J204" s="21" t="s">
        <v>1114</v>
      </c>
      <c r="K204" s="21" t="s">
        <v>781</v>
      </c>
      <c r="L204" s="21" t="s">
        <v>1115</v>
      </c>
      <c r="M204" s="21">
        <v>435</v>
      </c>
      <c r="N204" s="21" t="s">
        <v>134</v>
      </c>
      <c r="O204" s="21" t="s">
        <v>135</v>
      </c>
      <c r="P204" s="21" t="s">
        <v>136</v>
      </c>
      <c r="Q204" s="1" t="s">
        <v>137</v>
      </c>
      <c r="R204" s="21" t="s">
        <v>138</v>
      </c>
      <c r="S204" s="21" t="s">
        <v>139</v>
      </c>
      <c r="T204" s="21" t="s">
        <v>140</v>
      </c>
    </row>
    <row r="205" spans="1:20" s="21" customFormat="1" ht="15.75" x14ac:dyDescent="0.25">
      <c r="A205" s="21" t="s">
        <v>23</v>
      </c>
      <c r="B205" s="21" t="s">
        <v>24</v>
      </c>
      <c r="C205" s="21" t="s">
        <v>1116</v>
      </c>
      <c r="E205" s="21" t="s">
        <v>1117</v>
      </c>
      <c r="G205" s="21" t="s">
        <v>29</v>
      </c>
      <c r="I205" s="21" t="s">
        <v>1118</v>
      </c>
      <c r="J205" s="21" t="s">
        <v>1119</v>
      </c>
      <c r="K205" s="21" t="s">
        <v>1120</v>
      </c>
      <c r="L205" s="21" t="s">
        <v>1121</v>
      </c>
      <c r="M205" s="21">
        <v>435</v>
      </c>
      <c r="N205" s="21" t="s">
        <v>134</v>
      </c>
      <c r="O205" s="21" t="s">
        <v>135</v>
      </c>
      <c r="P205" s="21" t="s">
        <v>136</v>
      </c>
      <c r="Q205" s="1" t="s">
        <v>137</v>
      </c>
      <c r="R205" s="21" t="s">
        <v>138</v>
      </c>
      <c r="S205" s="21" t="s">
        <v>139</v>
      </c>
      <c r="T205" s="21" t="s">
        <v>140</v>
      </c>
    </row>
    <row r="206" spans="1:20" s="21" customFormat="1" ht="15.75" x14ac:dyDescent="0.25">
      <c r="A206" s="21" t="s">
        <v>23</v>
      </c>
      <c r="B206" s="21" t="s">
        <v>24</v>
      </c>
      <c r="C206" s="21" t="s">
        <v>1122</v>
      </c>
      <c r="E206" s="21" t="s">
        <v>126</v>
      </c>
      <c r="G206" s="21" t="s">
        <v>29</v>
      </c>
      <c r="I206" s="21" t="s">
        <v>1123</v>
      </c>
      <c r="J206" s="21" t="s">
        <v>1124</v>
      </c>
      <c r="K206" s="21" t="s">
        <v>535</v>
      </c>
      <c r="L206" s="21" t="s">
        <v>1125</v>
      </c>
      <c r="M206" s="21">
        <v>435</v>
      </c>
      <c r="N206" s="21" t="s">
        <v>134</v>
      </c>
      <c r="O206" s="21" t="s">
        <v>135</v>
      </c>
      <c r="P206" s="21" t="s">
        <v>136</v>
      </c>
      <c r="Q206" s="1" t="s">
        <v>137</v>
      </c>
      <c r="R206" s="21" t="s">
        <v>138</v>
      </c>
      <c r="S206" s="21" t="s">
        <v>139</v>
      </c>
      <c r="T206" s="21" t="s">
        <v>140</v>
      </c>
    </row>
    <row r="207" spans="1:20" s="21" customFormat="1" ht="15.75" x14ac:dyDescent="0.25">
      <c r="A207" s="21" t="s">
        <v>23</v>
      </c>
      <c r="B207" s="21" t="s">
        <v>24</v>
      </c>
      <c r="C207" s="21" t="s">
        <v>1126</v>
      </c>
      <c r="E207" s="21" t="s">
        <v>1127</v>
      </c>
      <c r="G207" s="21" t="s">
        <v>29</v>
      </c>
      <c r="I207" s="21" t="s">
        <v>1128</v>
      </c>
      <c r="J207" s="21" t="s">
        <v>1129</v>
      </c>
      <c r="K207" s="21" t="s">
        <v>1130</v>
      </c>
      <c r="L207" s="21" t="s">
        <v>1131</v>
      </c>
      <c r="M207" s="21">
        <v>435</v>
      </c>
      <c r="N207" s="21" t="s">
        <v>134</v>
      </c>
      <c r="O207" s="21" t="s">
        <v>135</v>
      </c>
      <c r="P207" s="21" t="s">
        <v>136</v>
      </c>
      <c r="Q207" s="1" t="s">
        <v>137</v>
      </c>
      <c r="R207" s="21" t="s">
        <v>138</v>
      </c>
      <c r="S207" s="21" t="s">
        <v>139</v>
      </c>
      <c r="T207" s="21" t="s">
        <v>140</v>
      </c>
    </row>
    <row r="208" spans="1:20" s="21" customFormat="1" ht="15.75" x14ac:dyDescent="0.25">
      <c r="A208" s="21" t="s">
        <v>23</v>
      </c>
      <c r="B208" s="21" t="s">
        <v>24</v>
      </c>
      <c r="C208" s="21" t="s">
        <v>1132</v>
      </c>
      <c r="E208" s="21" t="s">
        <v>1133</v>
      </c>
      <c r="G208" s="21" t="s">
        <v>29</v>
      </c>
      <c r="I208" s="21" t="s">
        <v>1134</v>
      </c>
      <c r="J208" s="21" t="s">
        <v>1135</v>
      </c>
      <c r="K208" s="21" t="s">
        <v>1130</v>
      </c>
      <c r="L208" s="21" t="s">
        <v>1136</v>
      </c>
      <c r="M208" s="21">
        <v>435</v>
      </c>
      <c r="N208" s="21" t="s">
        <v>134</v>
      </c>
      <c r="O208" s="21" t="s">
        <v>135</v>
      </c>
      <c r="P208" s="21" t="s">
        <v>136</v>
      </c>
      <c r="Q208" s="1" t="s">
        <v>137</v>
      </c>
      <c r="R208" s="21" t="s">
        <v>138</v>
      </c>
      <c r="S208" s="21" t="s">
        <v>139</v>
      </c>
      <c r="T208" s="21" t="s">
        <v>140</v>
      </c>
    </row>
    <row r="209" spans="1:20" s="21" customFormat="1" ht="15.75" x14ac:dyDescent="0.25">
      <c r="A209" s="21" t="s">
        <v>23</v>
      </c>
      <c r="B209" s="21" t="s">
        <v>24</v>
      </c>
      <c r="C209" s="21" t="s">
        <v>1137</v>
      </c>
      <c r="E209" s="21" t="s">
        <v>1138</v>
      </c>
      <c r="G209" s="21" t="s">
        <v>30</v>
      </c>
      <c r="I209" s="21" t="s">
        <v>1139</v>
      </c>
      <c r="J209" s="21" t="s">
        <v>1140</v>
      </c>
      <c r="K209" s="21" t="s">
        <v>1141</v>
      </c>
      <c r="L209" s="21" t="s">
        <v>1142</v>
      </c>
      <c r="M209" s="21">
        <v>435</v>
      </c>
      <c r="N209" s="21" t="s">
        <v>134</v>
      </c>
      <c r="O209" s="21" t="s">
        <v>135</v>
      </c>
      <c r="P209" s="21" t="s">
        <v>136</v>
      </c>
      <c r="Q209" s="1" t="s">
        <v>137</v>
      </c>
      <c r="R209" s="21" t="s">
        <v>138</v>
      </c>
      <c r="S209" s="21" t="s">
        <v>139</v>
      </c>
      <c r="T209" s="21" t="s">
        <v>140</v>
      </c>
    </row>
    <row r="210" spans="1:20" s="21" customFormat="1" ht="15.75" x14ac:dyDescent="0.25">
      <c r="A210" s="21" t="s">
        <v>23</v>
      </c>
      <c r="B210" s="21" t="s">
        <v>24</v>
      </c>
      <c r="C210" s="21" t="s">
        <v>1143</v>
      </c>
      <c r="E210" s="21" t="s">
        <v>1144</v>
      </c>
      <c r="G210" s="21" t="s">
        <v>29</v>
      </c>
      <c r="I210" s="21" t="s">
        <v>1145</v>
      </c>
      <c r="J210" s="21" t="s">
        <v>1146</v>
      </c>
      <c r="K210" s="21" t="s">
        <v>662</v>
      </c>
      <c r="L210" s="21" t="s">
        <v>1147</v>
      </c>
      <c r="M210" s="21">
        <v>435</v>
      </c>
      <c r="N210" s="21" t="s">
        <v>134</v>
      </c>
      <c r="O210" s="21" t="s">
        <v>135</v>
      </c>
      <c r="P210" s="21" t="s">
        <v>136</v>
      </c>
      <c r="Q210" s="1" t="s">
        <v>137</v>
      </c>
      <c r="R210" s="21" t="s">
        <v>138</v>
      </c>
      <c r="S210" s="21" t="s">
        <v>139</v>
      </c>
      <c r="T210" s="21" t="s">
        <v>140</v>
      </c>
    </row>
    <row r="211" spans="1:20" s="21" customFormat="1" ht="15.75" x14ac:dyDescent="0.25">
      <c r="A211" s="21" t="s">
        <v>23</v>
      </c>
      <c r="B211" s="21" t="s">
        <v>24</v>
      </c>
      <c r="C211" s="21" t="s">
        <v>1148</v>
      </c>
      <c r="E211" s="21" t="s">
        <v>120</v>
      </c>
      <c r="G211" s="21" t="s">
        <v>29</v>
      </c>
      <c r="I211" s="21" t="s">
        <v>1149</v>
      </c>
      <c r="J211" s="21" t="s">
        <v>1150</v>
      </c>
      <c r="K211" s="21" t="s">
        <v>662</v>
      </c>
      <c r="L211" s="21" t="s">
        <v>1151</v>
      </c>
      <c r="M211" s="21">
        <v>435</v>
      </c>
      <c r="N211" s="21" t="s">
        <v>134</v>
      </c>
      <c r="O211" s="21" t="s">
        <v>135</v>
      </c>
      <c r="P211" s="21" t="s">
        <v>136</v>
      </c>
      <c r="Q211" s="1" t="s">
        <v>137</v>
      </c>
      <c r="R211" s="21" t="s">
        <v>138</v>
      </c>
      <c r="S211" s="21" t="s">
        <v>139</v>
      </c>
      <c r="T211" s="21" t="s">
        <v>140</v>
      </c>
    </row>
    <row r="212" spans="1:20" s="21" customFormat="1" ht="15.75" x14ac:dyDescent="0.25">
      <c r="A212" s="21" t="s">
        <v>23</v>
      </c>
      <c r="B212" s="21" t="s">
        <v>24</v>
      </c>
      <c r="C212" s="21" t="s">
        <v>1152</v>
      </c>
      <c r="E212" s="21" t="s">
        <v>1153</v>
      </c>
      <c r="G212" s="21" t="s">
        <v>29</v>
      </c>
      <c r="I212" s="21" t="s">
        <v>1154</v>
      </c>
      <c r="J212" s="21" t="s">
        <v>1155</v>
      </c>
      <c r="K212" s="21" t="s">
        <v>662</v>
      </c>
      <c r="L212" s="21" t="s">
        <v>1156</v>
      </c>
      <c r="M212" s="21">
        <v>435</v>
      </c>
      <c r="N212" s="21" t="s">
        <v>134</v>
      </c>
      <c r="O212" s="21" t="s">
        <v>135</v>
      </c>
      <c r="P212" s="21" t="s">
        <v>136</v>
      </c>
      <c r="Q212" s="1" t="s">
        <v>137</v>
      </c>
      <c r="R212" s="21" t="s">
        <v>138</v>
      </c>
      <c r="S212" s="21" t="s">
        <v>139</v>
      </c>
      <c r="T212" s="21" t="s">
        <v>140</v>
      </c>
    </row>
    <row r="213" spans="1:20" s="21" customFormat="1" ht="15.75" x14ac:dyDescent="0.25">
      <c r="A213" s="21" t="s">
        <v>23</v>
      </c>
      <c r="B213" s="21" t="s">
        <v>24</v>
      </c>
      <c r="C213" s="21" t="s">
        <v>1157</v>
      </c>
      <c r="E213" s="21" t="s">
        <v>36</v>
      </c>
      <c r="G213" s="21" t="s">
        <v>29</v>
      </c>
      <c r="I213" s="21" t="s">
        <v>1158</v>
      </c>
      <c r="J213" s="21" t="s">
        <v>1159</v>
      </c>
      <c r="K213" s="21" t="s">
        <v>911</v>
      </c>
      <c r="L213" s="21" t="s">
        <v>1160</v>
      </c>
      <c r="M213" s="21">
        <v>435</v>
      </c>
      <c r="N213" s="21" t="s">
        <v>134</v>
      </c>
      <c r="O213" s="21" t="s">
        <v>135</v>
      </c>
      <c r="P213" s="21" t="s">
        <v>136</v>
      </c>
      <c r="Q213" s="1" t="s">
        <v>137</v>
      </c>
      <c r="R213" s="21" t="s">
        <v>138</v>
      </c>
      <c r="S213" s="21" t="s">
        <v>139</v>
      </c>
      <c r="T213" s="21" t="s">
        <v>140</v>
      </c>
    </row>
    <row r="214" spans="1:20" s="21" customFormat="1" ht="15.75" x14ac:dyDescent="0.25">
      <c r="A214" s="21" t="s">
        <v>23</v>
      </c>
      <c r="B214" s="21" t="s">
        <v>24</v>
      </c>
      <c r="C214" s="21" t="s">
        <v>1161</v>
      </c>
      <c r="E214" s="21" t="s">
        <v>51</v>
      </c>
      <c r="G214" s="21" t="s">
        <v>29</v>
      </c>
      <c r="I214" s="21" t="s">
        <v>1162</v>
      </c>
      <c r="J214" s="21" t="s">
        <v>1163</v>
      </c>
      <c r="K214" s="21" t="s">
        <v>812</v>
      </c>
      <c r="L214" s="21" t="s">
        <v>1164</v>
      </c>
      <c r="M214" s="21">
        <v>435</v>
      </c>
      <c r="N214" s="21" t="s">
        <v>134</v>
      </c>
      <c r="O214" s="21" t="s">
        <v>135</v>
      </c>
      <c r="P214" s="21" t="s">
        <v>136</v>
      </c>
      <c r="Q214" s="1" t="s">
        <v>137</v>
      </c>
      <c r="R214" s="21" t="s">
        <v>138</v>
      </c>
      <c r="S214" s="21" t="s">
        <v>139</v>
      </c>
      <c r="T214" s="21" t="s">
        <v>140</v>
      </c>
    </row>
    <row r="215" spans="1:20" s="21" customFormat="1" ht="15.75" x14ac:dyDescent="0.25">
      <c r="A215" s="21" t="s">
        <v>23</v>
      </c>
      <c r="B215" s="21" t="s">
        <v>24</v>
      </c>
      <c r="C215" s="21" t="s">
        <v>1165</v>
      </c>
      <c r="E215" s="21" t="s">
        <v>128</v>
      </c>
      <c r="G215" s="21" t="s">
        <v>28</v>
      </c>
      <c r="I215" s="21" t="s">
        <v>1166</v>
      </c>
      <c r="J215" s="21" t="s">
        <v>1167</v>
      </c>
      <c r="K215" s="21" t="s">
        <v>1168</v>
      </c>
      <c r="L215" s="21" t="s">
        <v>1169</v>
      </c>
      <c r="M215" s="21">
        <v>435</v>
      </c>
      <c r="N215" s="21" t="s">
        <v>134</v>
      </c>
      <c r="O215" s="21" t="s">
        <v>135</v>
      </c>
      <c r="P215" s="21" t="s">
        <v>136</v>
      </c>
      <c r="Q215" s="1" t="s">
        <v>137</v>
      </c>
      <c r="R215" s="21" t="s">
        <v>138</v>
      </c>
      <c r="S215" s="21" t="s">
        <v>139</v>
      </c>
      <c r="T215" s="21" t="s">
        <v>140</v>
      </c>
    </row>
    <row r="216" spans="1:20" s="21" customFormat="1" ht="15.75" x14ac:dyDescent="0.25">
      <c r="A216" s="21" t="s">
        <v>23</v>
      </c>
      <c r="B216" s="21" t="s">
        <v>24</v>
      </c>
      <c r="C216" s="21" t="s">
        <v>1170</v>
      </c>
      <c r="E216" s="21" t="s">
        <v>1171</v>
      </c>
      <c r="G216" s="21" t="s">
        <v>29</v>
      </c>
      <c r="I216" s="21" t="s">
        <v>1172</v>
      </c>
      <c r="J216" s="21" t="s">
        <v>1173</v>
      </c>
      <c r="K216" s="21" t="s">
        <v>1174</v>
      </c>
      <c r="L216" s="21" t="s">
        <v>1175</v>
      </c>
      <c r="M216" s="21">
        <v>435</v>
      </c>
      <c r="N216" s="21" t="s">
        <v>134</v>
      </c>
      <c r="O216" s="21" t="s">
        <v>135</v>
      </c>
      <c r="P216" s="21" t="s">
        <v>136</v>
      </c>
      <c r="Q216" s="1" t="s">
        <v>137</v>
      </c>
      <c r="R216" s="21" t="s">
        <v>138</v>
      </c>
      <c r="S216" s="21" t="s">
        <v>139</v>
      </c>
      <c r="T216" s="21" t="s">
        <v>140</v>
      </c>
    </row>
    <row r="217" spans="1:20" s="21" customFormat="1" ht="15.75" x14ac:dyDescent="0.25">
      <c r="A217" s="21" t="s">
        <v>23</v>
      </c>
      <c r="B217" s="21" t="s">
        <v>24</v>
      </c>
      <c r="C217" s="21" t="s">
        <v>1176</v>
      </c>
      <c r="E217" s="21" t="s">
        <v>1177</v>
      </c>
      <c r="G217" s="21" t="s">
        <v>29</v>
      </c>
      <c r="I217" s="21" t="s">
        <v>1178</v>
      </c>
      <c r="J217" s="21" t="s">
        <v>1179</v>
      </c>
      <c r="K217" s="21" t="s">
        <v>346</v>
      </c>
      <c r="L217" s="21" t="s">
        <v>1180</v>
      </c>
      <c r="M217" s="21">
        <v>435</v>
      </c>
      <c r="N217" s="21" t="s">
        <v>134</v>
      </c>
      <c r="O217" s="21" t="s">
        <v>135</v>
      </c>
      <c r="P217" s="21" t="s">
        <v>136</v>
      </c>
      <c r="Q217" s="1" t="s">
        <v>137</v>
      </c>
      <c r="R217" s="21" t="s">
        <v>138</v>
      </c>
      <c r="S217" s="21" t="s">
        <v>139</v>
      </c>
      <c r="T217" s="21" t="s">
        <v>140</v>
      </c>
    </row>
    <row r="218" spans="1:20" s="21" customFormat="1" ht="15.75" x14ac:dyDescent="0.25">
      <c r="A218" s="21" t="s">
        <v>23</v>
      </c>
      <c r="B218" s="21" t="s">
        <v>24</v>
      </c>
      <c r="C218" s="21" t="s">
        <v>1181</v>
      </c>
      <c r="E218" s="21" t="s">
        <v>999</v>
      </c>
      <c r="G218" s="21" t="s">
        <v>29</v>
      </c>
      <c r="I218" s="21" t="s">
        <v>1182</v>
      </c>
      <c r="J218" s="21" t="s">
        <v>1183</v>
      </c>
      <c r="K218" s="21" t="s">
        <v>1184</v>
      </c>
      <c r="L218" s="21" t="s">
        <v>1185</v>
      </c>
      <c r="M218" s="21">
        <v>435</v>
      </c>
      <c r="N218" s="21" t="s">
        <v>134</v>
      </c>
      <c r="O218" s="21" t="s">
        <v>135</v>
      </c>
      <c r="P218" s="21" t="s">
        <v>136</v>
      </c>
      <c r="Q218" s="1" t="s">
        <v>137</v>
      </c>
      <c r="R218" s="21" t="s">
        <v>138</v>
      </c>
      <c r="S218" s="21" t="s">
        <v>139</v>
      </c>
      <c r="T218" s="21" t="s">
        <v>140</v>
      </c>
    </row>
    <row r="219" spans="1:20" s="21" customFormat="1" ht="15.75" x14ac:dyDescent="0.25">
      <c r="A219" s="21" t="s">
        <v>23</v>
      </c>
      <c r="B219" s="21" t="s">
        <v>24</v>
      </c>
      <c r="C219" s="21" t="s">
        <v>1186</v>
      </c>
      <c r="E219" s="21" t="s">
        <v>1187</v>
      </c>
      <c r="G219" s="21" t="s">
        <v>29</v>
      </c>
      <c r="I219" s="21" t="s">
        <v>1188</v>
      </c>
      <c r="J219" s="21" t="s">
        <v>1189</v>
      </c>
      <c r="K219" s="21" t="s">
        <v>340</v>
      </c>
      <c r="L219" s="21" t="s">
        <v>1190</v>
      </c>
      <c r="M219" s="21">
        <v>435</v>
      </c>
      <c r="N219" s="21" t="s">
        <v>134</v>
      </c>
      <c r="O219" s="21" t="s">
        <v>135</v>
      </c>
      <c r="P219" s="21" t="s">
        <v>136</v>
      </c>
      <c r="Q219" s="1" t="s">
        <v>137</v>
      </c>
      <c r="R219" s="21" t="s">
        <v>138</v>
      </c>
      <c r="S219" s="21" t="s">
        <v>139</v>
      </c>
      <c r="T219" s="21" t="s">
        <v>140</v>
      </c>
    </row>
    <row r="220" spans="1:20" s="21" customFormat="1" ht="15.75" x14ac:dyDescent="0.25">
      <c r="A220" s="21" t="s">
        <v>23</v>
      </c>
      <c r="B220" s="21" t="s">
        <v>24</v>
      </c>
      <c r="C220" s="21" t="s">
        <v>1191</v>
      </c>
      <c r="E220" s="21" t="s">
        <v>1192</v>
      </c>
      <c r="G220" s="21" t="s">
        <v>28</v>
      </c>
      <c r="I220" s="21" t="s">
        <v>1193</v>
      </c>
      <c r="J220" s="21" t="s">
        <v>1194</v>
      </c>
      <c r="K220" s="21" t="s">
        <v>1195</v>
      </c>
      <c r="L220" s="21" t="s">
        <v>1196</v>
      </c>
      <c r="M220" s="21">
        <v>435</v>
      </c>
      <c r="N220" s="21" t="s">
        <v>134</v>
      </c>
      <c r="O220" s="21" t="s">
        <v>135</v>
      </c>
      <c r="P220" s="21" t="s">
        <v>136</v>
      </c>
      <c r="Q220" s="1" t="s">
        <v>137</v>
      </c>
      <c r="R220" s="21" t="s">
        <v>138</v>
      </c>
      <c r="S220" s="21" t="s">
        <v>139</v>
      </c>
      <c r="T220" s="21" t="s">
        <v>140</v>
      </c>
    </row>
    <row r="221" spans="1:20" s="21" customFormat="1" ht="15.75" x14ac:dyDescent="0.25">
      <c r="A221" s="21" t="s">
        <v>23</v>
      </c>
      <c r="B221" s="21" t="s">
        <v>24</v>
      </c>
      <c r="C221" s="21" t="s">
        <v>1197</v>
      </c>
      <c r="E221" s="21" t="s">
        <v>95</v>
      </c>
      <c r="G221" s="21" t="s">
        <v>29</v>
      </c>
      <c r="I221" s="21" t="s">
        <v>1198</v>
      </c>
      <c r="J221" s="21" t="s">
        <v>1199</v>
      </c>
      <c r="K221" s="21" t="s">
        <v>1041</v>
      </c>
      <c r="L221" s="21" t="s">
        <v>1200</v>
      </c>
      <c r="M221" s="21">
        <v>435</v>
      </c>
      <c r="N221" s="21" t="s">
        <v>134</v>
      </c>
      <c r="O221" s="21" t="s">
        <v>135</v>
      </c>
      <c r="P221" s="21" t="s">
        <v>136</v>
      </c>
      <c r="Q221" s="1" t="s">
        <v>137</v>
      </c>
      <c r="R221" s="21" t="s">
        <v>138</v>
      </c>
      <c r="S221" s="21" t="s">
        <v>139</v>
      </c>
      <c r="T221" s="21" t="s">
        <v>140</v>
      </c>
    </row>
    <row r="222" spans="1:20" s="21" customFormat="1" ht="15.75" x14ac:dyDescent="0.25">
      <c r="A222" s="21" t="s">
        <v>23</v>
      </c>
      <c r="B222" s="21" t="s">
        <v>24</v>
      </c>
      <c r="C222" s="21" t="s">
        <v>1201</v>
      </c>
      <c r="E222" s="21" t="s">
        <v>95</v>
      </c>
      <c r="G222" s="21" t="s">
        <v>29</v>
      </c>
      <c r="I222" s="21" t="s">
        <v>1202</v>
      </c>
      <c r="J222" s="21" t="s">
        <v>1203</v>
      </c>
      <c r="K222" s="21" t="s">
        <v>599</v>
      </c>
      <c r="L222" s="21" t="s">
        <v>1204</v>
      </c>
      <c r="M222" s="21">
        <v>435</v>
      </c>
      <c r="N222" s="21" t="s">
        <v>134</v>
      </c>
      <c r="O222" s="21" t="s">
        <v>135</v>
      </c>
      <c r="P222" s="21" t="s">
        <v>136</v>
      </c>
      <c r="Q222" s="1" t="s">
        <v>137</v>
      </c>
      <c r="R222" s="21" t="s">
        <v>138</v>
      </c>
      <c r="S222" s="21" t="s">
        <v>139</v>
      </c>
      <c r="T222" s="21" t="s">
        <v>140</v>
      </c>
    </row>
    <row r="223" spans="1:20" s="21" customFormat="1" ht="15.75" x14ac:dyDescent="0.25">
      <c r="A223" s="21" t="s">
        <v>23</v>
      </c>
      <c r="B223" s="21" t="s">
        <v>24</v>
      </c>
      <c r="C223" s="21" t="s">
        <v>1205</v>
      </c>
      <c r="E223" s="21" t="s">
        <v>102</v>
      </c>
      <c r="G223" s="21" t="s">
        <v>29</v>
      </c>
      <c r="I223" s="21" t="s">
        <v>1206</v>
      </c>
      <c r="J223" s="21" t="s">
        <v>1207</v>
      </c>
      <c r="K223" s="21" t="s">
        <v>662</v>
      </c>
      <c r="L223" s="21" t="s">
        <v>1208</v>
      </c>
      <c r="M223" s="21">
        <v>435</v>
      </c>
      <c r="N223" s="21" t="s">
        <v>134</v>
      </c>
      <c r="O223" s="21" t="s">
        <v>135</v>
      </c>
      <c r="P223" s="21" t="s">
        <v>136</v>
      </c>
      <c r="Q223" s="1" t="s">
        <v>137</v>
      </c>
      <c r="R223" s="21" t="s">
        <v>138</v>
      </c>
      <c r="S223" s="21" t="s">
        <v>139</v>
      </c>
      <c r="T223" s="21" t="s">
        <v>140</v>
      </c>
    </row>
    <row r="224" spans="1:20" s="21" customFormat="1" ht="15.75" x14ac:dyDescent="0.25">
      <c r="A224" s="21" t="s">
        <v>23</v>
      </c>
      <c r="B224" s="21" t="s">
        <v>24</v>
      </c>
      <c r="C224" s="21" t="s">
        <v>1209</v>
      </c>
      <c r="E224" s="21" t="s">
        <v>1210</v>
      </c>
      <c r="G224" s="21" t="s">
        <v>29</v>
      </c>
      <c r="I224" s="21" t="s">
        <v>1211</v>
      </c>
      <c r="J224" s="21" t="s">
        <v>1212</v>
      </c>
      <c r="K224" s="21" t="s">
        <v>1213</v>
      </c>
      <c r="L224" s="21" t="s">
        <v>1214</v>
      </c>
      <c r="M224" s="21">
        <v>435</v>
      </c>
      <c r="N224" s="21" t="s">
        <v>134</v>
      </c>
      <c r="O224" s="21" t="s">
        <v>135</v>
      </c>
      <c r="P224" s="21" t="s">
        <v>136</v>
      </c>
      <c r="Q224" s="1" t="s">
        <v>137</v>
      </c>
      <c r="R224" s="21" t="s">
        <v>138</v>
      </c>
      <c r="S224" s="21" t="s">
        <v>139</v>
      </c>
      <c r="T224" s="21" t="s">
        <v>140</v>
      </c>
    </row>
    <row r="225" spans="1:20" s="21" customFormat="1" ht="15.75" x14ac:dyDescent="0.25">
      <c r="A225" s="21" t="s">
        <v>23</v>
      </c>
      <c r="B225" s="21" t="s">
        <v>24</v>
      </c>
      <c r="C225" s="21" t="s">
        <v>1215</v>
      </c>
      <c r="E225" s="21" t="s">
        <v>32</v>
      </c>
      <c r="G225" s="21" t="s">
        <v>30</v>
      </c>
      <c r="I225" s="21" t="s">
        <v>1216</v>
      </c>
      <c r="J225" s="21" t="s">
        <v>1217</v>
      </c>
      <c r="K225" s="21" t="s">
        <v>991</v>
      </c>
      <c r="L225" s="21" t="s">
        <v>1218</v>
      </c>
      <c r="M225" s="21">
        <v>435</v>
      </c>
      <c r="N225" s="21" t="s">
        <v>134</v>
      </c>
      <c r="O225" s="21" t="s">
        <v>135</v>
      </c>
      <c r="P225" s="21" t="s">
        <v>136</v>
      </c>
      <c r="Q225" s="1" t="s">
        <v>137</v>
      </c>
      <c r="R225" s="21" t="s">
        <v>138</v>
      </c>
      <c r="S225" s="21" t="s">
        <v>139</v>
      </c>
      <c r="T225" s="21" t="s">
        <v>140</v>
      </c>
    </row>
    <row r="226" spans="1:20" s="21" customFormat="1" ht="15.75" x14ac:dyDescent="0.25">
      <c r="A226" s="21" t="s">
        <v>23</v>
      </c>
      <c r="B226" s="21" t="s">
        <v>24</v>
      </c>
      <c r="C226" s="21" t="s">
        <v>1219</v>
      </c>
      <c r="E226" s="21" t="s">
        <v>82</v>
      </c>
      <c r="G226" s="21" t="s">
        <v>30</v>
      </c>
      <c r="I226" s="21" t="s">
        <v>1220</v>
      </c>
      <c r="J226" s="21" t="s">
        <v>1221</v>
      </c>
      <c r="K226" s="21" t="s">
        <v>991</v>
      </c>
      <c r="L226" s="21" t="s">
        <v>83</v>
      </c>
      <c r="M226" s="21">
        <v>435</v>
      </c>
      <c r="N226" s="21" t="s">
        <v>134</v>
      </c>
      <c r="O226" s="21" t="s">
        <v>135</v>
      </c>
      <c r="P226" s="21" t="s">
        <v>136</v>
      </c>
      <c r="Q226" s="1" t="s">
        <v>137</v>
      </c>
      <c r="R226" s="21" t="s">
        <v>138</v>
      </c>
      <c r="S226" s="21" t="s">
        <v>139</v>
      </c>
      <c r="T226" s="21" t="s">
        <v>140</v>
      </c>
    </row>
    <row r="227" spans="1:20" s="21" customFormat="1" ht="15.75" x14ac:dyDescent="0.25">
      <c r="A227" s="21" t="s">
        <v>23</v>
      </c>
      <c r="B227" s="21" t="s">
        <v>24</v>
      </c>
      <c r="C227" s="21" t="s">
        <v>1222</v>
      </c>
      <c r="E227" s="21" t="s">
        <v>1223</v>
      </c>
      <c r="G227" s="21" t="s">
        <v>29</v>
      </c>
      <c r="I227" s="21" t="s">
        <v>1224</v>
      </c>
      <c r="J227" s="21" t="s">
        <v>1225</v>
      </c>
      <c r="K227" s="21" t="s">
        <v>1021</v>
      </c>
      <c r="L227" s="21" t="s">
        <v>1226</v>
      </c>
      <c r="M227" s="21">
        <v>435</v>
      </c>
      <c r="N227" s="21" t="s">
        <v>134</v>
      </c>
      <c r="O227" s="21" t="s">
        <v>135</v>
      </c>
      <c r="P227" s="21" t="s">
        <v>136</v>
      </c>
      <c r="Q227" s="1" t="s">
        <v>137</v>
      </c>
      <c r="R227" s="21" t="s">
        <v>138</v>
      </c>
      <c r="S227" s="21" t="s">
        <v>139</v>
      </c>
      <c r="T227" s="21" t="s">
        <v>140</v>
      </c>
    </row>
    <row r="228" spans="1:20" s="21" customFormat="1" ht="15.75" x14ac:dyDescent="0.25">
      <c r="A228" s="21" t="s">
        <v>23</v>
      </c>
      <c r="B228" s="21" t="s">
        <v>24</v>
      </c>
      <c r="C228" s="21" t="s">
        <v>1227</v>
      </c>
      <c r="E228" s="21" t="s">
        <v>1228</v>
      </c>
      <c r="G228" s="21" t="s">
        <v>29</v>
      </c>
      <c r="I228" s="21" t="s">
        <v>1229</v>
      </c>
      <c r="J228" s="21" t="s">
        <v>1230</v>
      </c>
      <c r="K228" s="21" t="s">
        <v>1021</v>
      </c>
      <c r="L228" s="21" t="s">
        <v>1231</v>
      </c>
      <c r="M228" s="21">
        <v>435</v>
      </c>
      <c r="N228" s="21" t="s">
        <v>134</v>
      </c>
      <c r="O228" s="21" t="s">
        <v>135</v>
      </c>
      <c r="P228" s="21" t="s">
        <v>136</v>
      </c>
      <c r="Q228" s="1" t="s">
        <v>137</v>
      </c>
      <c r="R228" s="21" t="s">
        <v>138</v>
      </c>
      <c r="S228" s="21" t="s">
        <v>139</v>
      </c>
      <c r="T228" s="21" t="s">
        <v>140</v>
      </c>
    </row>
    <row r="229" spans="1:20" s="21" customFormat="1" ht="15.75" x14ac:dyDescent="0.25">
      <c r="A229" s="21" t="s">
        <v>23</v>
      </c>
      <c r="B229" s="21" t="s">
        <v>24</v>
      </c>
      <c r="C229" s="21" t="s">
        <v>1232</v>
      </c>
      <c r="E229" s="21" t="s">
        <v>1233</v>
      </c>
      <c r="G229" s="21" t="s">
        <v>29</v>
      </c>
      <c r="I229" s="21" t="s">
        <v>1234</v>
      </c>
      <c r="J229" s="21" t="s">
        <v>1235</v>
      </c>
      <c r="K229" s="21" t="s">
        <v>1021</v>
      </c>
      <c r="L229" s="21" t="s">
        <v>1236</v>
      </c>
      <c r="M229" s="21">
        <v>435</v>
      </c>
      <c r="N229" s="21" t="s">
        <v>134</v>
      </c>
      <c r="O229" s="21" t="s">
        <v>135</v>
      </c>
      <c r="P229" s="21" t="s">
        <v>136</v>
      </c>
      <c r="Q229" s="1" t="s">
        <v>137</v>
      </c>
      <c r="R229" s="21" t="s">
        <v>138</v>
      </c>
      <c r="S229" s="21" t="s">
        <v>139</v>
      </c>
      <c r="T229" s="21" t="s">
        <v>140</v>
      </c>
    </row>
    <row r="230" spans="1:20" s="21" customFormat="1" ht="15.75" x14ac:dyDescent="0.25">
      <c r="A230" s="21" t="s">
        <v>23</v>
      </c>
      <c r="B230" s="21" t="s">
        <v>24</v>
      </c>
      <c r="C230" s="21" t="s">
        <v>1237</v>
      </c>
      <c r="E230" s="21" t="s">
        <v>1238</v>
      </c>
      <c r="G230" s="21" t="s">
        <v>29</v>
      </c>
      <c r="I230" s="21" t="s">
        <v>1239</v>
      </c>
      <c r="J230" s="21" t="s">
        <v>1240</v>
      </c>
      <c r="K230" s="21" t="s">
        <v>1021</v>
      </c>
      <c r="L230" s="21" t="s">
        <v>1241</v>
      </c>
      <c r="M230" s="21">
        <v>435</v>
      </c>
      <c r="N230" s="21" t="s">
        <v>134</v>
      </c>
      <c r="O230" s="21" t="s">
        <v>135</v>
      </c>
      <c r="P230" s="21" t="s">
        <v>136</v>
      </c>
      <c r="Q230" s="1" t="s">
        <v>137</v>
      </c>
      <c r="R230" s="21" t="s">
        <v>138</v>
      </c>
      <c r="S230" s="21" t="s">
        <v>139</v>
      </c>
      <c r="T230" s="21" t="s">
        <v>140</v>
      </c>
    </row>
    <row r="231" spans="1:20" s="21" customFormat="1" ht="15.75" x14ac:dyDescent="0.25">
      <c r="A231" s="21" t="s">
        <v>23</v>
      </c>
      <c r="B231" s="21" t="s">
        <v>24</v>
      </c>
      <c r="C231" s="21" t="s">
        <v>1242</v>
      </c>
      <c r="E231" s="21" t="s">
        <v>1243</v>
      </c>
      <c r="G231" s="21" t="s">
        <v>29</v>
      </c>
      <c r="I231" s="21" t="s">
        <v>1244</v>
      </c>
      <c r="J231" s="21" t="s">
        <v>1245</v>
      </c>
      <c r="K231" s="21" t="s">
        <v>1246</v>
      </c>
      <c r="L231" s="21" t="s">
        <v>1247</v>
      </c>
      <c r="M231" s="21">
        <v>435</v>
      </c>
      <c r="N231" s="21" t="s">
        <v>134</v>
      </c>
      <c r="O231" s="21" t="s">
        <v>135</v>
      </c>
      <c r="P231" s="21" t="s">
        <v>136</v>
      </c>
      <c r="Q231" s="1" t="s">
        <v>137</v>
      </c>
      <c r="R231" s="21" t="s">
        <v>138</v>
      </c>
      <c r="S231" s="21" t="s">
        <v>139</v>
      </c>
      <c r="T231" s="21" t="s">
        <v>140</v>
      </c>
    </row>
    <row r="232" spans="1:20" s="21" customFormat="1" ht="15.75" x14ac:dyDescent="0.25">
      <c r="A232" s="21" t="s">
        <v>23</v>
      </c>
      <c r="B232" s="21" t="s">
        <v>24</v>
      </c>
      <c r="C232" s="21" t="s">
        <v>1248</v>
      </c>
      <c r="E232" s="21" t="s">
        <v>40</v>
      </c>
      <c r="G232" s="21" t="s">
        <v>35</v>
      </c>
      <c r="I232" s="21" t="s">
        <v>1249</v>
      </c>
      <c r="J232" s="21" t="s">
        <v>1250</v>
      </c>
      <c r="K232" s="21" t="s">
        <v>991</v>
      </c>
      <c r="L232" s="21" t="s">
        <v>1251</v>
      </c>
      <c r="M232" s="21">
        <v>435</v>
      </c>
      <c r="N232" s="21" t="s">
        <v>134</v>
      </c>
      <c r="O232" s="21" t="s">
        <v>135</v>
      </c>
      <c r="P232" s="21" t="s">
        <v>136</v>
      </c>
      <c r="Q232" s="1" t="s">
        <v>137</v>
      </c>
      <c r="R232" s="21" t="s">
        <v>138</v>
      </c>
      <c r="S232" s="21" t="s">
        <v>139</v>
      </c>
      <c r="T232" s="21" t="s">
        <v>140</v>
      </c>
    </row>
    <row r="233" spans="1:20" s="21" customFormat="1" ht="15.75" x14ac:dyDescent="0.25">
      <c r="A233" s="21" t="s">
        <v>23</v>
      </c>
      <c r="B233" s="21" t="s">
        <v>24</v>
      </c>
      <c r="C233" s="21" t="s">
        <v>1252</v>
      </c>
      <c r="E233" s="21" t="s">
        <v>40</v>
      </c>
      <c r="G233" s="21" t="s">
        <v>26</v>
      </c>
      <c r="I233" s="21" t="s">
        <v>1253</v>
      </c>
      <c r="J233" s="21" t="s">
        <v>1250</v>
      </c>
      <c r="K233" s="21" t="s">
        <v>991</v>
      </c>
      <c r="L233" s="21" t="s">
        <v>1254</v>
      </c>
      <c r="M233" s="21">
        <v>435</v>
      </c>
      <c r="N233" s="21" t="s">
        <v>134</v>
      </c>
      <c r="O233" s="21" t="s">
        <v>135</v>
      </c>
      <c r="P233" s="21" t="s">
        <v>136</v>
      </c>
      <c r="Q233" s="1" t="s">
        <v>137</v>
      </c>
      <c r="R233" s="21" t="s">
        <v>138</v>
      </c>
      <c r="S233" s="21" t="s">
        <v>139</v>
      </c>
      <c r="T233" s="21" t="s">
        <v>140</v>
      </c>
    </row>
    <row r="234" spans="1:20" s="21" customFormat="1" ht="15.75" x14ac:dyDescent="0.25">
      <c r="A234" s="21" t="s">
        <v>23</v>
      </c>
      <c r="B234" s="21" t="s">
        <v>24</v>
      </c>
      <c r="C234" s="21" t="s">
        <v>1255</v>
      </c>
      <c r="E234" s="21" t="s">
        <v>1256</v>
      </c>
      <c r="G234" s="21" t="s">
        <v>29</v>
      </c>
      <c r="I234" s="21" t="s">
        <v>1257</v>
      </c>
      <c r="J234" s="21" t="s">
        <v>1258</v>
      </c>
      <c r="K234" s="21" t="s">
        <v>662</v>
      </c>
      <c r="L234" s="21" t="s">
        <v>1259</v>
      </c>
      <c r="M234" s="21">
        <v>435</v>
      </c>
      <c r="N234" s="21" t="s">
        <v>134</v>
      </c>
      <c r="O234" s="21" t="s">
        <v>135</v>
      </c>
      <c r="P234" s="21" t="s">
        <v>136</v>
      </c>
      <c r="Q234" s="1" t="s">
        <v>137</v>
      </c>
      <c r="R234" s="21" t="s">
        <v>138</v>
      </c>
      <c r="S234" s="21" t="s">
        <v>139</v>
      </c>
      <c r="T234" s="21" t="s">
        <v>140</v>
      </c>
    </row>
    <row r="235" spans="1:20" s="21" customFormat="1" ht="15.75" x14ac:dyDescent="0.25">
      <c r="A235" s="21" t="s">
        <v>23</v>
      </c>
      <c r="B235" s="21" t="s">
        <v>24</v>
      </c>
      <c r="C235" s="21" t="s">
        <v>1260</v>
      </c>
      <c r="E235" s="21" t="s">
        <v>1261</v>
      </c>
      <c r="G235" s="21" t="s">
        <v>29</v>
      </c>
      <c r="I235" s="21" t="s">
        <v>1262</v>
      </c>
      <c r="J235" s="21" t="s">
        <v>1263</v>
      </c>
      <c r="K235" s="21" t="s">
        <v>646</v>
      </c>
      <c r="L235" s="21" t="s">
        <v>1264</v>
      </c>
      <c r="M235" s="21">
        <v>435</v>
      </c>
      <c r="N235" s="21" t="s">
        <v>134</v>
      </c>
      <c r="O235" s="21" t="s">
        <v>135</v>
      </c>
      <c r="P235" s="21" t="s">
        <v>136</v>
      </c>
      <c r="Q235" s="1" t="s">
        <v>137</v>
      </c>
      <c r="R235" s="21" t="s">
        <v>138</v>
      </c>
      <c r="S235" s="21" t="s">
        <v>139</v>
      </c>
      <c r="T235" s="21" t="s">
        <v>140</v>
      </c>
    </row>
    <row r="236" spans="1:20" s="21" customFormat="1" ht="15.75" x14ac:dyDescent="0.25">
      <c r="A236" s="21" t="s">
        <v>23</v>
      </c>
      <c r="B236" s="21" t="s">
        <v>24</v>
      </c>
      <c r="C236" s="21" t="s">
        <v>1265</v>
      </c>
      <c r="E236" s="21" t="s">
        <v>538</v>
      </c>
      <c r="G236" s="21" t="s">
        <v>29</v>
      </c>
      <c r="I236" s="21" t="s">
        <v>1266</v>
      </c>
      <c r="J236" s="21" t="s">
        <v>1267</v>
      </c>
      <c r="K236" s="21" t="s">
        <v>646</v>
      </c>
      <c r="L236" s="21" t="s">
        <v>1268</v>
      </c>
      <c r="M236" s="21">
        <v>435</v>
      </c>
      <c r="N236" s="21" t="s">
        <v>134</v>
      </c>
      <c r="O236" s="21" t="s">
        <v>135</v>
      </c>
      <c r="P236" s="21" t="s">
        <v>136</v>
      </c>
      <c r="Q236" s="1" t="s">
        <v>137</v>
      </c>
      <c r="R236" s="21" t="s">
        <v>138</v>
      </c>
      <c r="S236" s="21" t="s">
        <v>139</v>
      </c>
      <c r="T236" s="21" t="s">
        <v>140</v>
      </c>
    </row>
    <row r="237" spans="1:20" s="21" customFormat="1" ht="15.75" x14ac:dyDescent="0.25">
      <c r="A237" s="21" t="s">
        <v>23</v>
      </c>
      <c r="B237" s="21" t="s">
        <v>24</v>
      </c>
      <c r="C237" s="21" t="s">
        <v>1269</v>
      </c>
      <c r="E237" s="21" t="s">
        <v>538</v>
      </c>
      <c r="G237" s="21" t="s">
        <v>29</v>
      </c>
      <c r="I237" s="21" t="s">
        <v>1270</v>
      </c>
      <c r="J237" s="21" t="s">
        <v>1271</v>
      </c>
      <c r="K237" s="21" t="s">
        <v>646</v>
      </c>
      <c r="L237" s="21" t="s">
        <v>1272</v>
      </c>
      <c r="M237" s="21">
        <v>435</v>
      </c>
      <c r="N237" s="21" t="s">
        <v>134</v>
      </c>
      <c r="O237" s="21" t="s">
        <v>135</v>
      </c>
      <c r="P237" s="21" t="s">
        <v>136</v>
      </c>
      <c r="Q237" s="1" t="s">
        <v>137</v>
      </c>
      <c r="R237" s="21" t="s">
        <v>138</v>
      </c>
      <c r="S237" s="21" t="s">
        <v>139</v>
      </c>
      <c r="T237" s="21" t="s">
        <v>140</v>
      </c>
    </row>
    <row r="238" spans="1:20" s="21" customFormat="1" ht="15.75" x14ac:dyDescent="0.25">
      <c r="A238" s="21" t="s">
        <v>23</v>
      </c>
      <c r="B238" s="21" t="s">
        <v>24</v>
      </c>
      <c r="C238" s="21" t="s">
        <v>1273</v>
      </c>
      <c r="E238" s="21" t="s">
        <v>76</v>
      </c>
      <c r="G238" s="21" t="s">
        <v>29</v>
      </c>
      <c r="I238" s="21" t="s">
        <v>1274</v>
      </c>
      <c r="J238" s="21" t="s">
        <v>1275</v>
      </c>
      <c r="K238" s="21" t="s">
        <v>646</v>
      </c>
      <c r="L238" s="21" t="s">
        <v>1276</v>
      </c>
      <c r="M238" s="21">
        <v>435</v>
      </c>
      <c r="N238" s="21" t="s">
        <v>134</v>
      </c>
      <c r="O238" s="21" t="s">
        <v>135</v>
      </c>
      <c r="P238" s="21" t="s">
        <v>136</v>
      </c>
      <c r="Q238" s="1" t="s">
        <v>137</v>
      </c>
      <c r="R238" s="21" t="s">
        <v>138</v>
      </c>
      <c r="S238" s="21" t="s">
        <v>139</v>
      </c>
      <c r="T238" s="21" t="s">
        <v>140</v>
      </c>
    </row>
    <row r="239" spans="1:20" s="21" customFormat="1" ht="15.75" x14ac:dyDescent="0.25">
      <c r="A239" s="21" t="s">
        <v>23</v>
      </c>
      <c r="B239" s="21" t="s">
        <v>24</v>
      </c>
      <c r="C239" s="21" t="s">
        <v>1277</v>
      </c>
      <c r="E239" s="21" t="s">
        <v>674</v>
      </c>
      <c r="G239" s="21" t="s">
        <v>29</v>
      </c>
      <c r="I239" s="21" t="s">
        <v>1278</v>
      </c>
      <c r="J239" s="21" t="s">
        <v>1279</v>
      </c>
      <c r="K239" s="21" t="s">
        <v>646</v>
      </c>
      <c r="L239" s="21" t="s">
        <v>1280</v>
      </c>
      <c r="M239" s="21">
        <v>435</v>
      </c>
      <c r="N239" s="21" t="s">
        <v>134</v>
      </c>
      <c r="O239" s="21" t="s">
        <v>135</v>
      </c>
      <c r="P239" s="21" t="s">
        <v>136</v>
      </c>
      <c r="Q239" s="1" t="s">
        <v>137</v>
      </c>
      <c r="R239" s="21" t="s">
        <v>138</v>
      </c>
      <c r="S239" s="21" t="s">
        <v>139</v>
      </c>
      <c r="T239" s="21" t="s">
        <v>140</v>
      </c>
    </row>
    <row r="240" spans="1:20" s="21" customFormat="1" ht="15.75" x14ac:dyDescent="0.25">
      <c r="A240" s="21" t="s">
        <v>23</v>
      </c>
      <c r="B240" s="21" t="s">
        <v>24</v>
      </c>
      <c r="C240" s="21" t="s">
        <v>1281</v>
      </c>
      <c r="E240" s="21" t="s">
        <v>674</v>
      </c>
      <c r="G240" s="21" t="s">
        <v>29</v>
      </c>
      <c r="I240" s="21" t="s">
        <v>1282</v>
      </c>
      <c r="J240" s="21" t="s">
        <v>1283</v>
      </c>
      <c r="K240" s="21" t="s">
        <v>646</v>
      </c>
      <c r="L240" s="21" t="s">
        <v>1284</v>
      </c>
      <c r="M240" s="21">
        <v>435</v>
      </c>
      <c r="N240" s="21" t="s">
        <v>134</v>
      </c>
      <c r="O240" s="21" t="s">
        <v>135</v>
      </c>
      <c r="P240" s="21" t="s">
        <v>136</v>
      </c>
      <c r="Q240" s="1" t="s">
        <v>137</v>
      </c>
      <c r="R240" s="21" t="s">
        <v>138</v>
      </c>
      <c r="S240" s="21" t="s">
        <v>139</v>
      </c>
      <c r="T240" s="21" t="s">
        <v>140</v>
      </c>
    </row>
    <row r="241" spans="1:20" s="21" customFormat="1" ht="15.75" x14ac:dyDescent="0.25">
      <c r="A241" s="21" t="s">
        <v>23</v>
      </c>
      <c r="B241" s="21" t="s">
        <v>24</v>
      </c>
      <c r="C241" s="21" t="s">
        <v>1285</v>
      </c>
      <c r="E241" s="21" t="s">
        <v>1286</v>
      </c>
      <c r="G241" s="21" t="s">
        <v>29</v>
      </c>
      <c r="I241" s="21" t="s">
        <v>1287</v>
      </c>
      <c r="J241" s="21" t="s">
        <v>1288</v>
      </c>
      <c r="K241" s="21" t="s">
        <v>932</v>
      </c>
      <c r="L241" s="21" t="s">
        <v>1289</v>
      </c>
      <c r="M241" s="21">
        <v>435</v>
      </c>
      <c r="N241" s="21" t="s">
        <v>134</v>
      </c>
      <c r="O241" s="21" t="s">
        <v>135</v>
      </c>
      <c r="P241" s="21" t="s">
        <v>136</v>
      </c>
      <c r="Q241" s="1" t="s">
        <v>137</v>
      </c>
      <c r="R241" s="21" t="s">
        <v>138</v>
      </c>
      <c r="S241" s="21" t="s">
        <v>139</v>
      </c>
      <c r="T241" s="21" t="s">
        <v>140</v>
      </c>
    </row>
    <row r="242" spans="1:20" s="21" customFormat="1" ht="15.75" x14ac:dyDescent="0.25">
      <c r="A242" s="21" t="s">
        <v>23</v>
      </c>
      <c r="B242" s="21" t="s">
        <v>24</v>
      </c>
      <c r="C242" s="21" t="s">
        <v>1290</v>
      </c>
      <c r="E242" s="21" t="s">
        <v>55</v>
      </c>
      <c r="G242" s="21" t="s">
        <v>29</v>
      </c>
      <c r="I242" s="21" t="s">
        <v>1291</v>
      </c>
      <c r="J242" s="21" t="s">
        <v>1292</v>
      </c>
      <c r="K242" s="21" t="s">
        <v>932</v>
      </c>
      <c r="L242" s="21" t="s">
        <v>1293</v>
      </c>
      <c r="M242" s="21">
        <v>435</v>
      </c>
      <c r="N242" s="21" t="s">
        <v>134</v>
      </c>
      <c r="O242" s="21" t="s">
        <v>135</v>
      </c>
      <c r="P242" s="21" t="s">
        <v>136</v>
      </c>
      <c r="Q242" s="1" t="s">
        <v>137</v>
      </c>
      <c r="R242" s="21" t="s">
        <v>138</v>
      </c>
      <c r="S242" s="21" t="s">
        <v>139</v>
      </c>
      <c r="T242" s="21" t="s">
        <v>140</v>
      </c>
    </row>
    <row r="243" spans="1:20" s="21" customFormat="1" ht="15.75" x14ac:dyDescent="0.25">
      <c r="A243" s="21" t="s">
        <v>23</v>
      </c>
      <c r="B243" s="21" t="s">
        <v>24</v>
      </c>
      <c r="C243" s="21" t="s">
        <v>1294</v>
      </c>
      <c r="E243" s="21" t="s">
        <v>79</v>
      </c>
      <c r="G243" s="21" t="s">
        <v>29</v>
      </c>
      <c r="I243" s="21" t="s">
        <v>1295</v>
      </c>
      <c r="J243" s="21" t="s">
        <v>1288</v>
      </c>
      <c r="K243" s="21" t="s">
        <v>932</v>
      </c>
      <c r="L243" s="21" t="s">
        <v>1296</v>
      </c>
      <c r="M243" s="21">
        <v>435</v>
      </c>
      <c r="N243" s="21" t="s">
        <v>134</v>
      </c>
      <c r="O243" s="21" t="s">
        <v>135</v>
      </c>
      <c r="P243" s="21" t="s">
        <v>136</v>
      </c>
      <c r="Q243" s="1" t="s">
        <v>137</v>
      </c>
      <c r="R243" s="21" t="s">
        <v>138</v>
      </c>
      <c r="S243" s="21" t="s">
        <v>139</v>
      </c>
      <c r="T243" s="21" t="s">
        <v>140</v>
      </c>
    </row>
    <row r="244" spans="1:20" s="21" customFormat="1" ht="15.75" x14ac:dyDescent="0.25">
      <c r="A244" s="21" t="s">
        <v>23</v>
      </c>
      <c r="B244" s="21" t="s">
        <v>24</v>
      </c>
      <c r="C244" s="21" t="s">
        <v>1297</v>
      </c>
      <c r="E244" s="21" t="s">
        <v>1298</v>
      </c>
      <c r="G244" s="21" t="s">
        <v>28</v>
      </c>
      <c r="I244" s="21" t="s">
        <v>1299</v>
      </c>
      <c r="J244" s="21" t="s">
        <v>1300</v>
      </c>
      <c r="K244" s="21" t="s">
        <v>599</v>
      </c>
      <c r="L244" s="21" t="s">
        <v>1301</v>
      </c>
      <c r="M244" s="21">
        <v>435</v>
      </c>
      <c r="N244" s="21" t="s">
        <v>134</v>
      </c>
      <c r="O244" s="21" t="s">
        <v>135</v>
      </c>
      <c r="P244" s="21" t="s">
        <v>136</v>
      </c>
      <c r="Q244" s="1" t="s">
        <v>137</v>
      </c>
      <c r="R244" s="21" t="s">
        <v>138</v>
      </c>
      <c r="S244" s="21" t="s">
        <v>139</v>
      </c>
      <c r="T244" s="21" t="s">
        <v>140</v>
      </c>
    </row>
    <row r="245" spans="1:20" s="21" customFormat="1" ht="15.75" x14ac:dyDescent="0.25">
      <c r="A245" s="21" t="s">
        <v>23</v>
      </c>
      <c r="B245" s="21" t="s">
        <v>24</v>
      </c>
      <c r="C245" s="21" t="s">
        <v>1302</v>
      </c>
      <c r="E245" s="21" t="s">
        <v>1303</v>
      </c>
      <c r="G245" s="21" t="s">
        <v>28</v>
      </c>
      <c r="I245" s="21" t="s">
        <v>1304</v>
      </c>
      <c r="J245" s="21" t="s">
        <v>1305</v>
      </c>
      <c r="K245" s="21" t="s">
        <v>599</v>
      </c>
      <c r="L245" s="21" t="s">
        <v>1306</v>
      </c>
      <c r="M245" s="21">
        <v>435</v>
      </c>
      <c r="N245" s="21" t="s">
        <v>134</v>
      </c>
      <c r="O245" s="21" t="s">
        <v>135</v>
      </c>
      <c r="P245" s="21" t="s">
        <v>136</v>
      </c>
      <c r="Q245" s="1" t="s">
        <v>137</v>
      </c>
      <c r="R245" s="21" t="s">
        <v>138</v>
      </c>
      <c r="S245" s="21" t="s">
        <v>139</v>
      </c>
      <c r="T245" s="21" t="s">
        <v>140</v>
      </c>
    </row>
    <row r="246" spans="1:20" s="21" customFormat="1" ht="15.75" x14ac:dyDescent="0.25">
      <c r="A246" s="21" t="s">
        <v>23</v>
      </c>
      <c r="B246" s="21" t="s">
        <v>24</v>
      </c>
      <c r="C246" s="21" t="s">
        <v>1307</v>
      </c>
      <c r="E246" s="21" t="s">
        <v>63</v>
      </c>
      <c r="G246" s="21" t="s">
        <v>28</v>
      </c>
      <c r="I246" s="21" t="s">
        <v>1308</v>
      </c>
      <c r="J246" s="21" t="s">
        <v>1309</v>
      </c>
      <c r="K246" s="21" t="s">
        <v>599</v>
      </c>
      <c r="L246" s="21" t="s">
        <v>1310</v>
      </c>
      <c r="M246" s="21">
        <v>435</v>
      </c>
      <c r="N246" s="21" t="s">
        <v>134</v>
      </c>
      <c r="O246" s="21" t="s">
        <v>135</v>
      </c>
      <c r="P246" s="21" t="s">
        <v>136</v>
      </c>
      <c r="Q246" s="1" t="s">
        <v>137</v>
      </c>
      <c r="R246" s="21" t="s">
        <v>138</v>
      </c>
      <c r="S246" s="21" t="s">
        <v>139</v>
      </c>
      <c r="T246" s="21" t="s">
        <v>140</v>
      </c>
    </row>
    <row r="247" spans="1:20" s="21" customFormat="1" ht="15.75" x14ac:dyDescent="0.25">
      <c r="A247" s="21" t="s">
        <v>23</v>
      </c>
      <c r="B247" s="21" t="s">
        <v>24</v>
      </c>
      <c r="C247" s="21" t="s">
        <v>1311</v>
      </c>
      <c r="E247" s="21" t="s">
        <v>1312</v>
      </c>
      <c r="G247" s="21" t="s">
        <v>28</v>
      </c>
      <c r="I247" s="21" t="s">
        <v>1313</v>
      </c>
      <c r="J247" s="21" t="s">
        <v>1314</v>
      </c>
      <c r="K247" s="21" t="s">
        <v>599</v>
      </c>
      <c r="L247" s="21" t="s">
        <v>1315</v>
      </c>
      <c r="M247" s="21">
        <v>435</v>
      </c>
      <c r="N247" s="21" t="s">
        <v>134</v>
      </c>
      <c r="O247" s="21" t="s">
        <v>135</v>
      </c>
      <c r="P247" s="21" t="s">
        <v>136</v>
      </c>
      <c r="Q247" s="1" t="s">
        <v>137</v>
      </c>
      <c r="R247" s="21" t="s">
        <v>138</v>
      </c>
      <c r="S247" s="21" t="s">
        <v>139</v>
      </c>
      <c r="T247" s="21" t="s">
        <v>140</v>
      </c>
    </row>
    <row r="248" spans="1:20" s="21" customFormat="1" ht="15.75" x14ac:dyDescent="0.25">
      <c r="A248" s="21" t="s">
        <v>23</v>
      </c>
      <c r="B248" s="21" t="s">
        <v>24</v>
      </c>
      <c r="C248" s="21" t="s">
        <v>1316</v>
      </c>
      <c r="E248" s="21" t="s">
        <v>36</v>
      </c>
      <c r="G248" s="21" t="s">
        <v>28</v>
      </c>
      <c r="I248" s="21" t="s">
        <v>1317</v>
      </c>
      <c r="J248" s="21" t="s">
        <v>1318</v>
      </c>
      <c r="K248" s="21" t="s">
        <v>599</v>
      </c>
      <c r="L248" s="21" t="s">
        <v>1319</v>
      </c>
      <c r="M248" s="21">
        <v>435</v>
      </c>
      <c r="N248" s="21" t="s">
        <v>134</v>
      </c>
      <c r="O248" s="21" t="s">
        <v>135</v>
      </c>
      <c r="P248" s="21" t="s">
        <v>136</v>
      </c>
      <c r="Q248" s="1" t="s">
        <v>137</v>
      </c>
      <c r="R248" s="21" t="s">
        <v>138</v>
      </c>
      <c r="S248" s="21" t="s">
        <v>139</v>
      </c>
      <c r="T248" s="21" t="s">
        <v>140</v>
      </c>
    </row>
    <row r="249" spans="1:20" s="21" customFormat="1" ht="15.75" x14ac:dyDescent="0.25">
      <c r="A249" s="21" t="s">
        <v>23</v>
      </c>
      <c r="B249" s="21" t="s">
        <v>24</v>
      </c>
      <c r="C249" s="21" t="s">
        <v>1320</v>
      </c>
      <c r="E249" s="21" t="s">
        <v>111</v>
      </c>
      <c r="G249" s="21" t="s">
        <v>28</v>
      </c>
      <c r="I249" s="21" t="s">
        <v>1321</v>
      </c>
      <c r="J249" s="21" t="s">
        <v>1322</v>
      </c>
      <c r="K249" s="21" t="s">
        <v>1323</v>
      </c>
      <c r="L249" s="21" t="s">
        <v>1324</v>
      </c>
      <c r="M249" s="21">
        <v>435</v>
      </c>
      <c r="N249" s="21" t="s">
        <v>134</v>
      </c>
      <c r="O249" s="21" t="s">
        <v>135</v>
      </c>
      <c r="P249" s="21" t="s">
        <v>136</v>
      </c>
      <c r="Q249" s="1" t="s">
        <v>137</v>
      </c>
      <c r="R249" s="21" t="s">
        <v>138</v>
      </c>
      <c r="S249" s="21" t="s">
        <v>139</v>
      </c>
      <c r="T249" s="21" t="s">
        <v>140</v>
      </c>
    </row>
    <row r="250" spans="1:20" s="21" customFormat="1" ht="15.75" x14ac:dyDescent="0.25">
      <c r="A250" s="21" t="s">
        <v>23</v>
      </c>
      <c r="B250" s="21" t="s">
        <v>24</v>
      </c>
      <c r="C250" s="21" t="s">
        <v>1325</v>
      </c>
      <c r="E250" s="21" t="s">
        <v>1326</v>
      </c>
      <c r="G250" s="21" t="s">
        <v>28</v>
      </c>
      <c r="I250" s="21" t="s">
        <v>1327</v>
      </c>
      <c r="J250" s="21" t="s">
        <v>1328</v>
      </c>
      <c r="K250" s="21" t="s">
        <v>1329</v>
      </c>
      <c r="L250" s="21" t="s">
        <v>1330</v>
      </c>
      <c r="M250" s="21">
        <v>435</v>
      </c>
      <c r="N250" s="21" t="s">
        <v>134</v>
      </c>
      <c r="O250" s="21" t="s">
        <v>135</v>
      </c>
      <c r="P250" s="21" t="s">
        <v>136</v>
      </c>
      <c r="Q250" s="1" t="s">
        <v>137</v>
      </c>
      <c r="R250" s="21" t="s">
        <v>138</v>
      </c>
      <c r="S250" s="21" t="s">
        <v>139</v>
      </c>
      <c r="T250" s="21" t="s">
        <v>140</v>
      </c>
    </row>
    <row r="251" spans="1:20" s="21" customFormat="1" ht="15.75" x14ac:dyDescent="0.25">
      <c r="A251" s="21" t="s">
        <v>23</v>
      </c>
      <c r="B251" s="21" t="s">
        <v>24</v>
      </c>
      <c r="C251" s="21" t="s">
        <v>1331</v>
      </c>
      <c r="E251" s="21" t="s">
        <v>40</v>
      </c>
      <c r="G251" s="21" t="s">
        <v>28</v>
      </c>
      <c r="I251" s="21" t="s">
        <v>1332</v>
      </c>
      <c r="J251" s="21" t="s">
        <v>1250</v>
      </c>
      <c r="K251" s="21" t="s">
        <v>991</v>
      </c>
      <c r="L251" s="21" t="s">
        <v>1333</v>
      </c>
      <c r="M251" s="21">
        <v>435</v>
      </c>
      <c r="N251" s="21" t="s">
        <v>134</v>
      </c>
      <c r="O251" s="21" t="s">
        <v>135</v>
      </c>
      <c r="P251" s="21" t="s">
        <v>136</v>
      </c>
      <c r="Q251" s="1" t="s">
        <v>137</v>
      </c>
      <c r="R251" s="21" t="s">
        <v>138</v>
      </c>
      <c r="S251" s="21" t="s">
        <v>139</v>
      </c>
      <c r="T251" s="21" t="s">
        <v>140</v>
      </c>
    </row>
    <row r="252" spans="1:20" s="21" customFormat="1" ht="15.75" x14ac:dyDescent="0.25">
      <c r="A252" s="21" t="s">
        <v>23</v>
      </c>
      <c r="B252" s="21" t="s">
        <v>24</v>
      </c>
      <c r="C252" s="21" t="s">
        <v>1334</v>
      </c>
      <c r="E252" s="21" t="s">
        <v>1335</v>
      </c>
      <c r="G252" s="21" t="s">
        <v>28</v>
      </c>
      <c r="I252" s="21" t="s">
        <v>1336</v>
      </c>
      <c r="J252" s="21" t="s">
        <v>1337</v>
      </c>
      <c r="K252" s="21" t="s">
        <v>1338</v>
      </c>
      <c r="L252" s="21" t="s">
        <v>1339</v>
      </c>
      <c r="M252" s="21">
        <v>435</v>
      </c>
      <c r="N252" s="21" t="s">
        <v>134</v>
      </c>
      <c r="O252" s="21" t="s">
        <v>135</v>
      </c>
      <c r="P252" s="21" t="s">
        <v>136</v>
      </c>
      <c r="Q252" s="1" t="s">
        <v>137</v>
      </c>
      <c r="R252" s="21" t="s">
        <v>138</v>
      </c>
      <c r="S252" s="21" t="s">
        <v>139</v>
      </c>
      <c r="T252" s="21" t="s">
        <v>140</v>
      </c>
    </row>
    <row r="253" spans="1:20" s="21" customFormat="1" ht="15.75" x14ac:dyDescent="0.25">
      <c r="A253" s="21" t="s">
        <v>23</v>
      </c>
      <c r="B253" s="21" t="s">
        <v>24</v>
      </c>
      <c r="C253" s="21" t="s">
        <v>1340</v>
      </c>
      <c r="E253" s="21" t="s">
        <v>63</v>
      </c>
      <c r="G253" s="21" t="s">
        <v>29</v>
      </c>
      <c r="I253" s="21" t="s">
        <v>1341</v>
      </c>
      <c r="J253" s="21" t="s">
        <v>1342</v>
      </c>
      <c r="K253" s="21" t="s">
        <v>656</v>
      </c>
      <c r="L253" s="21" t="s">
        <v>1343</v>
      </c>
      <c r="M253" s="21">
        <v>435</v>
      </c>
      <c r="N253" s="21" t="s">
        <v>134</v>
      </c>
      <c r="O253" s="21" t="s">
        <v>135</v>
      </c>
      <c r="P253" s="21" t="s">
        <v>136</v>
      </c>
      <c r="Q253" s="1" t="s">
        <v>137</v>
      </c>
      <c r="R253" s="21" t="s">
        <v>138</v>
      </c>
      <c r="S253" s="21" t="s">
        <v>139</v>
      </c>
      <c r="T253" s="21" t="s">
        <v>140</v>
      </c>
    </row>
    <row r="254" spans="1:20" s="21" customFormat="1" ht="15.75" x14ac:dyDescent="0.25">
      <c r="A254" s="21" t="s">
        <v>23</v>
      </c>
      <c r="B254" s="21" t="s">
        <v>24</v>
      </c>
      <c r="C254" s="21" t="s">
        <v>1344</v>
      </c>
      <c r="E254" s="21" t="s">
        <v>1345</v>
      </c>
      <c r="G254" s="21" t="s">
        <v>29</v>
      </c>
      <c r="I254" s="21" t="s">
        <v>1346</v>
      </c>
      <c r="J254" s="21" t="s">
        <v>1347</v>
      </c>
      <c r="K254" s="21" t="s">
        <v>243</v>
      </c>
      <c r="L254" s="21" t="s">
        <v>1348</v>
      </c>
      <c r="M254" s="21">
        <v>435</v>
      </c>
      <c r="N254" s="21" t="s">
        <v>134</v>
      </c>
      <c r="O254" s="21" t="s">
        <v>135</v>
      </c>
      <c r="P254" s="21" t="s">
        <v>136</v>
      </c>
      <c r="Q254" s="1" t="s">
        <v>137</v>
      </c>
      <c r="R254" s="21" t="s">
        <v>138</v>
      </c>
      <c r="S254" s="21" t="s">
        <v>139</v>
      </c>
      <c r="T254" s="21" t="s">
        <v>140</v>
      </c>
    </row>
    <row r="255" spans="1:20" s="21" customFormat="1" ht="15.75" x14ac:dyDescent="0.25">
      <c r="A255" s="21" t="s">
        <v>23</v>
      </c>
      <c r="B255" s="21" t="s">
        <v>24</v>
      </c>
      <c r="C255" s="21" t="s">
        <v>1349</v>
      </c>
      <c r="E255" s="21" t="s">
        <v>1153</v>
      </c>
      <c r="G255" s="21" t="s">
        <v>28</v>
      </c>
      <c r="I255" s="21" t="s">
        <v>1350</v>
      </c>
      <c r="J255" s="21" t="s">
        <v>1351</v>
      </c>
      <c r="K255" s="21" t="s">
        <v>1352</v>
      </c>
      <c r="L255" s="21" t="s">
        <v>1353</v>
      </c>
      <c r="M255" s="21">
        <v>435</v>
      </c>
      <c r="N255" s="21" t="s">
        <v>134</v>
      </c>
      <c r="O255" s="21" t="s">
        <v>135</v>
      </c>
      <c r="P255" s="21" t="s">
        <v>136</v>
      </c>
      <c r="Q255" s="1" t="s">
        <v>137</v>
      </c>
      <c r="R255" s="21" t="s">
        <v>138</v>
      </c>
      <c r="S255" s="21" t="s">
        <v>139</v>
      </c>
      <c r="T255" s="21" t="s">
        <v>140</v>
      </c>
    </row>
    <row r="256" spans="1:20" s="21" customFormat="1" ht="15.75" x14ac:dyDescent="0.25">
      <c r="A256" s="21" t="s">
        <v>23</v>
      </c>
      <c r="B256" s="21" t="s">
        <v>24</v>
      </c>
      <c r="C256" s="21" t="s">
        <v>1354</v>
      </c>
      <c r="E256" s="21" t="s">
        <v>79</v>
      </c>
      <c r="G256" s="21" t="s">
        <v>28</v>
      </c>
      <c r="I256" s="21" t="s">
        <v>1355</v>
      </c>
      <c r="J256" s="21" t="s">
        <v>1356</v>
      </c>
      <c r="K256" s="21" t="s">
        <v>1357</v>
      </c>
      <c r="L256" s="21" t="s">
        <v>1358</v>
      </c>
      <c r="M256" s="21">
        <v>435</v>
      </c>
      <c r="N256" s="21" t="s">
        <v>134</v>
      </c>
      <c r="O256" s="21" t="s">
        <v>135</v>
      </c>
      <c r="P256" s="21" t="s">
        <v>136</v>
      </c>
      <c r="Q256" s="1" t="s">
        <v>137</v>
      </c>
      <c r="R256" s="21" t="s">
        <v>138</v>
      </c>
      <c r="S256" s="21" t="s">
        <v>139</v>
      </c>
      <c r="T256" s="21" t="s">
        <v>140</v>
      </c>
    </row>
    <row r="257" spans="1:20" s="21" customFormat="1" ht="15.75" x14ac:dyDescent="0.25">
      <c r="A257" s="21" t="s">
        <v>23</v>
      </c>
      <c r="B257" s="21" t="s">
        <v>24</v>
      </c>
      <c r="C257" s="21" t="s">
        <v>1359</v>
      </c>
      <c r="E257" s="21" t="s">
        <v>1360</v>
      </c>
      <c r="G257" s="21" t="s">
        <v>28</v>
      </c>
      <c r="I257" s="21" t="s">
        <v>1361</v>
      </c>
      <c r="J257" s="21" t="s">
        <v>1362</v>
      </c>
      <c r="K257" s="21" t="s">
        <v>599</v>
      </c>
      <c r="L257" s="21" t="s">
        <v>1363</v>
      </c>
      <c r="M257" s="21">
        <v>435</v>
      </c>
      <c r="N257" s="21" t="s">
        <v>134</v>
      </c>
      <c r="O257" s="21" t="s">
        <v>135</v>
      </c>
      <c r="P257" s="21" t="s">
        <v>136</v>
      </c>
      <c r="Q257" s="1" t="s">
        <v>137</v>
      </c>
      <c r="R257" s="21" t="s">
        <v>138</v>
      </c>
      <c r="S257" s="21" t="s">
        <v>139</v>
      </c>
      <c r="T257" s="21" t="s">
        <v>140</v>
      </c>
    </row>
    <row r="258" spans="1:20" s="21" customFormat="1" ht="15.75" x14ac:dyDescent="0.25">
      <c r="A258" s="21" t="s">
        <v>23</v>
      </c>
      <c r="B258" s="21" t="s">
        <v>24</v>
      </c>
      <c r="C258" s="21" t="s">
        <v>1364</v>
      </c>
      <c r="E258" s="21" t="s">
        <v>31</v>
      </c>
      <c r="G258" s="21" t="s">
        <v>28</v>
      </c>
      <c r="I258" s="21" t="s">
        <v>1365</v>
      </c>
      <c r="J258" s="21" t="s">
        <v>1366</v>
      </c>
      <c r="K258" s="21" t="s">
        <v>198</v>
      </c>
      <c r="L258" s="21" t="s">
        <v>1367</v>
      </c>
      <c r="M258" s="21">
        <v>435</v>
      </c>
      <c r="N258" s="21" t="s">
        <v>134</v>
      </c>
      <c r="O258" s="21" t="s">
        <v>135</v>
      </c>
      <c r="P258" s="21" t="s">
        <v>136</v>
      </c>
      <c r="Q258" s="1" t="s">
        <v>137</v>
      </c>
      <c r="R258" s="21" t="s">
        <v>138</v>
      </c>
      <c r="S258" s="21" t="s">
        <v>139</v>
      </c>
      <c r="T258" s="21" t="s">
        <v>140</v>
      </c>
    </row>
    <row r="259" spans="1:20" s="21" customFormat="1" ht="15.75" x14ac:dyDescent="0.25">
      <c r="A259" s="21" t="s">
        <v>23</v>
      </c>
      <c r="B259" s="21" t="s">
        <v>24</v>
      </c>
      <c r="C259" s="21" t="s">
        <v>1368</v>
      </c>
      <c r="E259" s="21" t="s">
        <v>1369</v>
      </c>
      <c r="G259" s="21" t="s">
        <v>28</v>
      </c>
      <c r="I259" s="21" t="s">
        <v>1370</v>
      </c>
      <c r="J259" s="21" t="s">
        <v>1371</v>
      </c>
      <c r="K259" s="21" t="s">
        <v>713</v>
      </c>
      <c r="L259" s="21" t="s">
        <v>1372</v>
      </c>
      <c r="M259" s="21">
        <v>435</v>
      </c>
      <c r="N259" s="21" t="s">
        <v>134</v>
      </c>
      <c r="O259" s="21" t="s">
        <v>135</v>
      </c>
      <c r="P259" s="21" t="s">
        <v>136</v>
      </c>
      <c r="Q259" s="1" t="s">
        <v>137</v>
      </c>
      <c r="R259" s="21" t="s">
        <v>138</v>
      </c>
      <c r="S259" s="21" t="s">
        <v>139</v>
      </c>
      <c r="T259" s="21" t="s">
        <v>140</v>
      </c>
    </row>
    <row r="260" spans="1:20" s="21" customFormat="1" ht="15.75" x14ac:dyDescent="0.25">
      <c r="A260" s="21" t="s">
        <v>23</v>
      </c>
      <c r="B260" s="21" t="s">
        <v>24</v>
      </c>
      <c r="C260" s="21" t="s">
        <v>1373</v>
      </c>
      <c r="E260" s="21" t="s">
        <v>1374</v>
      </c>
      <c r="G260" s="21" t="s">
        <v>28</v>
      </c>
      <c r="I260" s="21" t="s">
        <v>1375</v>
      </c>
      <c r="J260" s="21" t="s">
        <v>1376</v>
      </c>
      <c r="K260" s="21" t="s">
        <v>1377</v>
      </c>
      <c r="L260" s="21" t="s">
        <v>1378</v>
      </c>
      <c r="M260" s="21">
        <v>435</v>
      </c>
      <c r="N260" s="21" t="s">
        <v>134</v>
      </c>
      <c r="O260" s="21" t="s">
        <v>135</v>
      </c>
      <c r="P260" s="21" t="s">
        <v>136</v>
      </c>
      <c r="Q260" s="1" t="s">
        <v>137</v>
      </c>
      <c r="R260" s="21" t="s">
        <v>138</v>
      </c>
      <c r="S260" s="21" t="s">
        <v>139</v>
      </c>
      <c r="T260" s="21" t="s">
        <v>140</v>
      </c>
    </row>
    <row r="261" spans="1:20" s="21" customFormat="1" ht="15.75" x14ac:dyDescent="0.25">
      <c r="A261" s="21" t="s">
        <v>23</v>
      </c>
      <c r="B261" s="21" t="s">
        <v>24</v>
      </c>
      <c r="C261" s="21" t="s">
        <v>1379</v>
      </c>
      <c r="E261" s="21" t="s">
        <v>84</v>
      </c>
      <c r="G261" s="21" t="s">
        <v>30</v>
      </c>
      <c r="I261" s="21" t="s">
        <v>1380</v>
      </c>
      <c r="J261" s="21" t="s">
        <v>1381</v>
      </c>
      <c r="K261" s="21" t="s">
        <v>1027</v>
      </c>
      <c r="L261" s="21" t="s">
        <v>1382</v>
      </c>
      <c r="M261" s="21">
        <v>435</v>
      </c>
      <c r="N261" s="21" t="s">
        <v>134</v>
      </c>
      <c r="O261" s="21" t="s">
        <v>135</v>
      </c>
      <c r="P261" s="21" t="s">
        <v>136</v>
      </c>
      <c r="Q261" s="1" t="s">
        <v>137</v>
      </c>
      <c r="R261" s="21" t="s">
        <v>138</v>
      </c>
      <c r="S261" s="21" t="s">
        <v>139</v>
      </c>
      <c r="T261" s="21" t="s">
        <v>140</v>
      </c>
    </row>
    <row r="262" spans="1:20" s="21" customFormat="1" ht="15.75" x14ac:dyDescent="0.25">
      <c r="A262" s="21" t="s">
        <v>23</v>
      </c>
      <c r="B262" s="21" t="s">
        <v>24</v>
      </c>
      <c r="C262" s="21" t="s">
        <v>1383</v>
      </c>
      <c r="E262" s="21" t="s">
        <v>1384</v>
      </c>
      <c r="G262" s="21" t="s">
        <v>28</v>
      </c>
      <c r="I262" s="21" t="s">
        <v>1385</v>
      </c>
      <c r="J262" s="21" t="s">
        <v>1386</v>
      </c>
      <c r="K262" s="21" t="s">
        <v>1329</v>
      </c>
      <c r="L262" s="21" t="s">
        <v>1387</v>
      </c>
      <c r="M262" s="21">
        <v>435</v>
      </c>
      <c r="N262" s="21" t="s">
        <v>134</v>
      </c>
      <c r="O262" s="21" t="s">
        <v>135</v>
      </c>
      <c r="P262" s="21" t="s">
        <v>136</v>
      </c>
      <c r="Q262" s="1" t="s">
        <v>137</v>
      </c>
      <c r="R262" s="21" t="s">
        <v>138</v>
      </c>
      <c r="S262" s="21" t="s">
        <v>139</v>
      </c>
      <c r="T262" s="21" t="s">
        <v>140</v>
      </c>
    </row>
    <row r="263" spans="1:20" s="21" customFormat="1" ht="15.75" x14ac:dyDescent="0.25">
      <c r="A263" s="21" t="s">
        <v>23</v>
      </c>
      <c r="B263" s="21" t="s">
        <v>24</v>
      </c>
      <c r="C263" s="21" t="s">
        <v>1388</v>
      </c>
      <c r="E263" s="21" t="s">
        <v>1389</v>
      </c>
      <c r="G263" s="21" t="s">
        <v>28</v>
      </c>
      <c r="I263" s="21" t="s">
        <v>1390</v>
      </c>
      <c r="J263" s="21" t="s">
        <v>1391</v>
      </c>
      <c r="K263" s="21" t="s">
        <v>1329</v>
      </c>
      <c r="L263" s="21" t="s">
        <v>1392</v>
      </c>
      <c r="M263" s="21">
        <v>435</v>
      </c>
      <c r="N263" s="21" t="s">
        <v>134</v>
      </c>
      <c r="O263" s="21" t="s">
        <v>135</v>
      </c>
      <c r="P263" s="21" t="s">
        <v>136</v>
      </c>
      <c r="Q263" s="1" t="s">
        <v>137</v>
      </c>
      <c r="R263" s="21" t="s">
        <v>138</v>
      </c>
      <c r="S263" s="21" t="s">
        <v>139</v>
      </c>
      <c r="T263" s="21" t="s">
        <v>140</v>
      </c>
    </row>
    <row r="264" spans="1:20" s="21" customFormat="1" ht="15.75" x14ac:dyDescent="0.25">
      <c r="A264" s="21" t="s">
        <v>23</v>
      </c>
      <c r="B264" s="21" t="s">
        <v>24</v>
      </c>
      <c r="C264" s="21" t="s">
        <v>1393</v>
      </c>
      <c r="E264" s="21" t="s">
        <v>36</v>
      </c>
      <c r="G264" s="21" t="s">
        <v>28</v>
      </c>
      <c r="I264" s="21" t="s">
        <v>1394</v>
      </c>
      <c r="J264" s="21" t="s">
        <v>1395</v>
      </c>
      <c r="K264" s="21" t="s">
        <v>599</v>
      </c>
      <c r="L264" s="21" t="s">
        <v>1396</v>
      </c>
      <c r="M264" s="21">
        <v>435</v>
      </c>
      <c r="N264" s="21" t="s">
        <v>134</v>
      </c>
      <c r="O264" s="21" t="s">
        <v>135</v>
      </c>
      <c r="P264" s="21" t="s">
        <v>136</v>
      </c>
      <c r="Q264" s="1" t="s">
        <v>137</v>
      </c>
      <c r="R264" s="21" t="s">
        <v>138</v>
      </c>
      <c r="S264" s="21" t="s">
        <v>139</v>
      </c>
      <c r="T264" s="21" t="s">
        <v>140</v>
      </c>
    </row>
    <row r="265" spans="1:20" s="21" customFormat="1" ht="15.75" x14ac:dyDescent="0.25">
      <c r="A265" s="21" t="s">
        <v>23</v>
      </c>
      <c r="B265" s="21" t="s">
        <v>24</v>
      </c>
      <c r="C265" s="21" t="s">
        <v>1397</v>
      </c>
      <c r="E265" s="21" t="s">
        <v>1398</v>
      </c>
      <c r="G265" s="21" t="s">
        <v>29</v>
      </c>
      <c r="I265" s="21" t="s">
        <v>1399</v>
      </c>
      <c r="J265" s="21" t="s">
        <v>1400</v>
      </c>
      <c r="K265" s="21" t="s">
        <v>1401</v>
      </c>
      <c r="L265" s="21" t="s">
        <v>1402</v>
      </c>
      <c r="M265" s="21">
        <v>435</v>
      </c>
      <c r="N265" s="21" t="s">
        <v>134</v>
      </c>
      <c r="O265" s="21" t="s">
        <v>135</v>
      </c>
      <c r="P265" s="21" t="s">
        <v>136</v>
      </c>
      <c r="Q265" s="1" t="s">
        <v>137</v>
      </c>
      <c r="R265" s="21" t="s">
        <v>138</v>
      </c>
      <c r="S265" s="21" t="s">
        <v>139</v>
      </c>
      <c r="T265" s="21" t="s">
        <v>140</v>
      </c>
    </row>
    <row r="266" spans="1:20" s="21" customFormat="1" ht="15.75" x14ac:dyDescent="0.25">
      <c r="A266" s="21" t="s">
        <v>23</v>
      </c>
      <c r="B266" s="21" t="s">
        <v>24</v>
      </c>
      <c r="C266" s="21" t="s">
        <v>1403</v>
      </c>
      <c r="E266" s="21" t="s">
        <v>1404</v>
      </c>
      <c r="G266" s="21" t="s">
        <v>29</v>
      </c>
      <c r="I266" s="21" t="s">
        <v>1405</v>
      </c>
      <c r="J266" s="21" t="s">
        <v>1406</v>
      </c>
      <c r="K266" s="21" t="s">
        <v>1041</v>
      </c>
      <c r="L266" s="21" t="s">
        <v>1407</v>
      </c>
      <c r="M266" s="21">
        <v>435</v>
      </c>
      <c r="N266" s="21" t="s">
        <v>134</v>
      </c>
      <c r="O266" s="21" t="s">
        <v>135</v>
      </c>
      <c r="P266" s="21" t="s">
        <v>136</v>
      </c>
      <c r="Q266" s="1" t="s">
        <v>137</v>
      </c>
      <c r="R266" s="21" t="s">
        <v>138</v>
      </c>
      <c r="S266" s="21" t="s">
        <v>139</v>
      </c>
      <c r="T266" s="21" t="s">
        <v>140</v>
      </c>
    </row>
    <row r="267" spans="1:20" s="21" customFormat="1" ht="15.75" x14ac:dyDescent="0.25">
      <c r="A267" s="21" t="s">
        <v>23</v>
      </c>
      <c r="B267" s="21" t="s">
        <v>24</v>
      </c>
      <c r="C267" s="21" t="s">
        <v>1408</v>
      </c>
      <c r="E267" s="21" t="s">
        <v>45</v>
      </c>
      <c r="G267" s="21" t="s">
        <v>29</v>
      </c>
      <c r="I267" s="21" t="s">
        <v>1409</v>
      </c>
      <c r="J267" s="21" t="s">
        <v>1410</v>
      </c>
      <c r="K267" s="21" t="s">
        <v>1041</v>
      </c>
      <c r="L267" s="21" t="s">
        <v>1411</v>
      </c>
      <c r="M267" s="21">
        <v>435</v>
      </c>
      <c r="N267" s="21" t="s">
        <v>134</v>
      </c>
      <c r="O267" s="21" t="s">
        <v>135</v>
      </c>
      <c r="P267" s="21" t="s">
        <v>136</v>
      </c>
      <c r="Q267" s="1" t="s">
        <v>137</v>
      </c>
      <c r="R267" s="21" t="s">
        <v>138</v>
      </c>
      <c r="S267" s="21" t="s">
        <v>139</v>
      </c>
      <c r="T267" s="21" t="s">
        <v>140</v>
      </c>
    </row>
    <row r="268" spans="1:20" s="21" customFormat="1" ht="15.75" x14ac:dyDescent="0.25">
      <c r="A268" s="21" t="s">
        <v>23</v>
      </c>
      <c r="B268" s="21" t="s">
        <v>24</v>
      </c>
      <c r="C268" s="21" t="s">
        <v>1412</v>
      </c>
      <c r="E268" s="21" t="s">
        <v>1413</v>
      </c>
      <c r="G268" s="21" t="s">
        <v>29</v>
      </c>
      <c r="I268" s="21" t="s">
        <v>1414</v>
      </c>
      <c r="J268" s="21" t="s">
        <v>1415</v>
      </c>
      <c r="K268" s="21" t="s">
        <v>1416</v>
      </c>
      <c r="L268" s="21" t="s">
        <v>1417</v>
      </c>
      <c r="M268" s="21">
        <v>435</v>
      </c>
      <c r="N268" s="21" t="s">
        <v>134</v>
      </c>
      <c r="O268" s="21" t="s">
        <v>135</v>
      </c>
      <c r="P268" s="21" t="s">
        <v>136</v>
      </c>
      <c r="Q268" s="1" t="s">
        <v>137</v>
      </c>
      <c r="R268" s="21" t="s">
        <v>138</v>
      </c>
      <c r="S268" s="21" t="s">
        <v>139</v>
      </c>
      <c r="T268" s="21" t="s">
        <v>140</v>
      </c>
    </row>
    <row r="269" spans="1:20" s="21" customFormat="1" ht="15.75" x14ac:dyDescent="0.25">
      <c r="A269" s="21" t="s">
        <v>23</v>
      </c>
      <c r="B269" s="21" t="s">
        <v>24</v>
      </c>
      <c r="C269" s="21" t="s">
        <v>1418</v>
      </c>
      <c r="E269" s="21" t="s">
        <v>53</v>
      </c>
      <c r="G269" s="21" t="s">
        <v>150</v>
      </c>
      <c r="I269" s="21" t="s">
        <v>1419</v>
      </c>
      <c r="J269" s="21" t="s">
        <v>1420</v>
      </c>
      <c r="K269" s="21" t="s">
        <v>1141</v>
      </c>
      <c r="L269" s="21" t="s">
        <v>1421</v>
      </c>
      <c r="M269" s="21">
        <v>435</v>
      </c>
      <c r="N269" s="21" t="s">
        <v>134</v>
      </c>
      <c r="O269" s="21" t="s">
        <v>135</v>
      </c>
      <c r="P269" s="21" t="s">
        <v>136</v>
      </c>
      <c r="Q269" s="1" t="s">
        <v>137</v>
      </c>
      <c r="R269" s="21" t="s">
        <v>138</v>
      </c>
      <c r="S269" s="21" t="s">
        <v>139</v>
      </c>
      <c r="T269" s="21" t="s">
        <v>140</v>
      </c>
    </row>
    <row r="270" spans="1:20" s="21" customFormat="1" ht="15.75" x14ac:dyDescent="0.25">
      <c r="A270" s="21" t="s">
        <v>23</v>
      </c>
      <c r="B270" s="21" t="s">
        <v>24</v>
      </c>
      <c r="C270" s="21" t="s">
        <v>1422</v>
      </c>
      <c r="E270" s="21" t="s">
        <v>126</v>
      </c>
      <c r="G270" s="21" t="s">
        <v>150</v>
      </c>
      <c r="I270" s="21" t="s">
        <v>1423</v>
      </c>
      <c r="J270" s="21" t="s">
        <v>1424</v>
      </c>
      <c r="K270" s="21" t="s">
        <v>1141</v>
      </c>
      <c r="L270" s="21" t="s">
        <v>1425</v>
      </c>
      <c r="M270" s="21">
        <v>435</v>
      </c>
      <c r="N270" s="21" t="s">
        <v>134</v>
      </c>
      <c r="O270" s="21" t="s">
        <v>135</v>
      </c>
      <c r="P270" s="21" t="s">
        <v>136</v>
      </c>
      <c r="Q270" s="1" t="s">
        <v>137</v>
      </c>
      <c r="R270" s="21" t="s">
        <v>138</v>
      </c>
      <c r="S270" s="21" t="s">
        <v>139</v>
      </c>
      <c r="T270" s="21" t="s">
        <v>140</v>
      </c>
    </row>
    <row r="271" spans="1:20" s="21" customFormat="1" ht="15.75" x14ac:dyDescent="0.25">
      <c r="A271" s="21" t="s">
        <v>23</v>
      </c>
      <c r="B271" s="21" t="s">
        <v>24</v>
      </c>
      <c r="C271" s="21" t="s">
        <v>1426</v>
      </c>
      <c r="E271" s="21" t="s">
        <v>1427</v>
      </c>
      <c r="G271" s="21" t="s">
        <v>35</v>
      </c>
      <c r="I271" s="21" t="s">
        <v>1428</v>
      </c>
      <c r="J271" s="21" t="s">
        <v>1429</v>
      </c>
      <c r="K271" s="21" t="s">
        <v>1430</v>
      </c>
      <c r="L271" s="21" t="s">
        <v>1431</v>
      </c>
      <c r="M271" s="21">
        <v>435</v>
      </c>
      <c r="N271" s="21" t="s">
        <v>134</v>
      </c>
      <c r="O271" s="21" t="s">
        <v>135</v>
      </c>
      <c r="P271" s="21" t="s">
        <v>136</v>
      </c>
      <c r="Q271" s="1" t="s">
        <v>137</v>
      </c>
      <c r="R271" s="21" t="s">
        <v>138</v>
      </c>
      <c r="S271" s="21" t="s">
        <v>139</v>
      </c>
      <c r="T271" s="21" t="s">
        <v>140</v>
      </c>
    </row>
    <row r="272" spans="1:20" s="21" customFormat="1" ht="15.75" x14ac:dyDescent="0.25">
      <c r="A272" s="21" t="s">
        <v>23</v>
      </c>
      <c r="B272" s="21" t="s">
        <v>24</v>
      </c>
      <c r="C272" s="21" t="s">
        <v>1432</v>
      </c>
      <c r="E272" s="21" t="s">
        <v>1433</v>
      </c>
      <c r="G272" s="21" t="s">
        <v>35</v>
      </c>
      <c r="I272" s="21" t="s">
        <v>1434</v>
      </c>
      <c r="J272" s="21" t="s">
        <v>1429</v>
      </c>
      <c r="K272" s="21" t="s">
        <v>1430</v>
      </c>
      <c r="L272" s="21" t="s">
        <v>1435</v>
      </c>
      <c r="M272" s="21">
        <v>435</v>
      </c>
      <c r="N272" s="21" t="s">
        <v>134</v>
      </c>
      <c r="O272" s="21" t="s">
        <v>135</v>
      </c>
      <c r="P272" s="21" t="s">
        <v>136</v>
      </c>
      <c r="Q272" s="1" t="s">
        <v>137</v>
      </c>
      <c r="R272" s="21" t="s">
        <v>138</v>
      </c>
      <c r="S272" s="21" t="s">
        <v>139</v>
      </c>
      <c r="T272" s="21" t="s">
        <v>140</v>
      </c>
    </row>
    <row r="273" spans="1:20" s="21" customFormat="1" ht="15.75" x14ac:dyDescent="0.25">
      <c r="A273" s="21" t="s">
        <v>23</v>
      </c>
      <c r="B273" s="21" t="s">
        <v>24</v>
      </c>
      <c r="C273" s="21" t="s">
        <v>1436</v>
      </c>
      <c r="E273" s="21" t="s">
        <v>1437</v>
      </c>
      <c r="G273" s="21" t="s">
        <v>30</v>
      </c>
      <c r="I273" s="21" t="s">
        <v>1438</v>
      </c>
      <c r="J273" s="21" t="s">
        <v>1439</v>
      </c>
      <c r="K273" s="21" t="s">
        <v>689</v>
      </c>
      <c r="L273" s="21" t="s">
        <v>1440</v>
      </c>
      <c r="M273" s="21">
        <v>435</v>
      </c>
      <c r="N273" s="21" t="s">
        <v>134</v>
      </c>
      <c r="O273" s="21" t="s">
        <v>135</v>
      </c>
      <c r="P273" s="21" t="s">
        <v>136</v>
      </c>
      <c r="Q273" s="1" t="s">
        <v>137</v>
      </c>
      <c r="R273" s="21" t="s">
        <v>138</v>
      </c>
      <c r="S273" s="21" t="s">
        <v>139</v>
      </c>
      <c r="T273" s="21" t="s">
        <v>140</v>
      </c>
    </row>
    <row r="274" spans="1:20" s="21" customFormat="1" ht="15.75" x14ac:dyDescent="0.25">
      <c r="A274" s="21" t="s">
        <v>23</v>
      </c>
      <c r="B274" s="21" t="s">
        <v>24</v>
      </c>
      <c r="C274" s="21" t="s">
        <v>1441</v>
      </c>
      <c r="E274" s="21" t="s">
        <v>1437</v>
      </c>
      <c r="G274" s="21" t="s">
        <v>30</v>
      </c>
      <c r="I274" s="21" t="s">
        <v>1442</v>
      </c>
      <c r="J274" s="21" t="s">
        <v>1443</v>
      </c>
      <c r="K274" s="21" t="s">
        <v>689</v>
      </c>
      <c r="L274" s="21" t="s">
        <v>1444</v>
      </c>
      <c r="M274" s="21">
        <v>435</v>
      </c>
      <c r="N274" s="21" t="s">
        <v>134</v>
      </c>
      <c r="O274" s="21" t="s">
        <v>135</v>
      </c>
      <c r="P274" s="21" t="s">
        <v>136</v>
      </c>
      <c r="Q274" s="1" t="s">
        <v>137</v>
      </c>
      <c r="R274" s="21" t="s">
        <v>138</v>
      </c>
      <c r="S274" s="21" t="s">
        <v>139</v>
      </c>
      <c r="T274" s="21" t="s">
        <v>140</v>
      </c>
    </row>
    <row r="275" spans="1:20" s="21" customFormat="1" ht="15.75" x14ac:dyDescent="0.25">
      <c r="A275" s="21" t="s">
        <v>23</v>
      </c>
      <c r="B275" s="21" t="s">
        <v>24</v>
      </c>
      <c r="C275" s="21" t="s">
        <v>1445</v>
      </c>
      <c r="E275" s="21" t="s">
        <v>1437</v>
      </c>
      <c r="G275" s="21" t="s">
        <v>30</v>
      </c>
      <c r="I275" s="21" t="s">
        <v>1446</v>
      </c>
      <c r="J275" s="21" t="s">
        <v>1447</v>
      </c>
      <c r="K275" s="21" t="s">
        <v>689</v>
      </c>
      <c r="L275" s="21" t="s">
        <v>1448</v>
      </c>
      <c r="M275" s="21">
        <v>435</v>
      </c>
      <c r="N275" s="21" t="s">
        <v>134</v>
      </c>
      <c r="O275" s="21" t="s">
        <v>135</v>
      </c>
      <c r="P275" s="21" t="s">
        <v>136</v>
      </c>
      <c r="Q275" s="1" t="s">
        <v>137</v>
      </c>
      <c r="R275" s="21" t="s">
        <v>138</v>
      </c>
      <c r="S275" s="21" t="s">
        <v>139</v>
      </c>
      <c r="T275" s="21" t="s">
        <v>140</v>
      </c>
    </row>
    <row r="276" spans="1:20" s="21" customFormat="1" ht="15.75" x14ac:dyDescent="0.25">
      <c r="A276" s="21" t="s">
        <v>23</v>
      </c>
      <c r="B276" s="21" t="s">
        <v>24</v>
      </c>
      <c r="C276" s="21" t="s">
        <v>1449</v>
      </c>
      <c r="E276" s="21" t="s">
        <v>1437</v>
      </c>
      <c r="G276" s="21" t="s">
        <v>30</v>
      </c>
      <c r="I276" s="21" t="s">
        <v>1450</v>
      </c>
      <c r="J276" s="21" t="s">
        <v>1451</v>
      </c>
      <c r="K276" s="21" t="s">
        <v>689</v>
      </c>
      <c r="L276" s="21" t="s">
        <v>1452</v>
      </c>
      <c r="M276" s="21">
        <v>435</v>
      </c>
      <c r="N276" s="21" t="s">
        <v>134</v>
      </c>
      <c r="O276" s="21" t="s">
        <v>135</v>
      </c>
      <c r="P276" s="21" t="s">
        <v>136</v>
      </c>
      <c r="Q276" s="1" t="s">
        <v>137</v>
      </c>
      <c r="R276" s="21" t="s">
        <v>138</v>
      </c>
      <c r="S276" s="21" t="s">
        <v>139</v>
      </c>
      <c r="T276" s="21" t="s">
        <v>140</v>
      </c>
    </row>
    <row r="277" spans="1:20" s="21" customFormat="1" ht="15.75" x14ac:dyDescent="0.25">
      <c r="A277" s="21" t="s">
        <v>23</v>
      </c>
      <c r="B277" s="21" t="s">
        <v>24</v>
      </c>
      <c r="C277" s="21" t="s">
        <v>1453</v>
      </c>
      <c r="E277" s="21" t="s">
        <v>1437</v>
      </c>
      <c r="G277" s="21" t="s">
        <v>30</v>
      </c>
      <c r="I277" s="21" t="s">
        <v>1454</v>
      </c>
      <c r="J277" s="21" t="s">
        <v>1455</v>
      </c>
      <c r="K277" s="21" t="s">
        <v>689</v>
      </c>
      <c r="L277" s="21" t="s">
        <v>1456</v>
      </c>
      <c r="M277" s="21">
        <v>435</v>
      </c>
      <c r="N277" s="21" t="s">
        <v>134</v>
      </c>
      <c r="O277" s="21" t="s">
        <v>135</v>
      </c>
      <c r="P277" s="21" t="s">
        <v>136</v>
      </c>
      <c r="Q277" s="1" t="s">
        <v>137</v>
      </c>
      <c r="R277" s="21" t="s">
        <v>138</v>
      </c>
      <c r="S277" s="21" t="s">
        <v>139</v>
      </c>
      <c r="T277" s="21" t="s">
        <v>140</v>
      </c>
    </row>
    <row r="278" spans="1:20" s="21" customFormat="1" ht="15.75" x14ac:dyDescent="0.25">
      <c r="A278" s="21" t="s">
        <v>23</v>
      </c>
      <c r="B278" s="21" t="s">
        <v>24</v>
      </c>
      <c r="C278" s="21" t="s">
        <v>1457</v>
      </c>
      <c r="E278" s="21" t="s">
        <v>1437</v>
      </c>
      <c r="G278" s="21" t="s">
        <v>30</v>
      </c>
      <c r="I278" s="21" t="s">
        <v>1458</v>
      </c>
      <c r="J278" s="21" t="s">
        <v>1459</v>
      </c>
      <c r="K278" s="21" t="s">
        <v>689</v>
      </c>
      <c r="L278" s="21" t="s">
        <v>1460</v>
      </c>
      <c r="M278" s="21">
        <v>435</v>
      </c>
      <c r="N278" s="21" t="s">
        <v>134</v>
      </c>
      <c r="O278" s="21" t="s">
        <v>135</v>
      </c>
      <c r="P278" s="21" t="s">
        <v>136</v>
      </c>
      <c r="Q278" s="1" t="s">
        <v>137</v>
      </c>
      <c r="R278" s="21" t="s">
        <v>138</v>
      </c>
      <c r="S278" s="21" t="s">
        <v>139</v>
      </c>
      <c r="T278" s="21" t="s">
        <v>140</v>
      </c>
    </row>
    <row r="279" spans="1:20" s="21" customFormat="1" ht="15.75" x14ac:dyDescent="0.25">
      <c r="A279" s="21" t="s">
        <v>23</v>
      </c>
      <c r="B279" s="21" t="s">
        <v>24</v>
      </c>
      <c r="C279" s="21" t="s">
        <v>1461</v>
      </c>
      <c r="E279" s="21" t="s">
        <v>95</v>
      </c>
      <c r="G279" s="21" t="s">
        <v>29</v>
      </c>
      <c r="I279" s="21" t="s">
        <v>1462</v>
      </c>
      <c r="J279" s="21" t="s">
        <v>1463</v>
      </c>
      <c r="K279" s="21" t="s">
        <v>1464</v>
      </c>
      <c r="L279" s="21" t="s">
        <v>1465</v>
      </c>
      <c r="M279" s="21">
        <v>435</v>
      </c>
      <c r="N279" s="21" t="s">
        <v>134</v>
      </c>
      <c r="O279" s="21" t="s">
        <v>135</v>
      </c>
      <c r="P279" s="21" t="s">
        <v>136</v>
      </c>
      <c r="Q279" s="1" t="s">
        <v>137</v>
      </c>
      <c r="R279" s="21" t="s">
        <v>138</v>
      </c>
      <c r="S279" s="21" t="s">
        <v>139</v>
      </c>
      <c r="T279" s="21" t="s">
        <v>140</v>
      </c>
    </row>
    <row r="280" spans="1:20" s="21" customFormat="1" ht="15.75" x14ac:dyDescent="0.25">
      <c r="A280" s="21" t="s">
        <v>23</v>
      </c>
      <c r="B280" s="21" t="s">
        <v>24</v>
      </c>
      <c r="C280" s="21" t="s">
        <v>1466</v>
      </c>
      <c r="E280" s="21" t="s">
        <v>80</v>
      </c>
      <c r="G280" s="21" t="s">
        <v>29</v>
      </c>
      <c r="I280" s="21" t="s">
        <v>1467</v>
      </c>
      <c r="J280" s="21" t="s">
        <v>1468</v>
      </c>
      <c r="K280" s="21" t="s">
        <v>1469</v>
      </c>
      <c r="L280" s="21" t="s">
        <v>1470</v>
      </c>
      <c r="M280" s="21">
        <v>435</v>
      </c>
      <c r="N280" s="21" t="s">
        <v>134</v>
      </c>
      <c r="O280" s="21" t="s">
        <v>135</v>
      </c>
      <c r="P280" s="21" t="s">
        <v>136</v>
      </c>
      <c r="Q280" s="1" t="s">
        <v>137</v>
      </c>
      <c r="R280" s="21" t="s">
        <v>138</v>
      </c>
      <c r="S280" s="21" t="s">
        <v>139</v>
      </c>
      <c r="T280" s="21" t="s">
        <v>140</v>
      </c>
    </row>
    <row r="281" spans="1:20" s="21" customFormat="1" ht="15.75" x14ac:dyDescent="0.25">
      <c r="A281" s="21" t="s">
        <v>23</v>
      </c>
      <c r="B281" s="21" t="s">
        <v>24</v>
      </c>
      <c r="C281" s="21" t="s">
        <v>1471</v>
      </c>
      <c r="E281" s="21" t="s">
        <v>97</v>
      </c>
      <c r="G281" s="21" t="s">
        <v>28</v>
      </c>
      <c r="I281" s="21" t="s">
        <v>1472</v>
      </c>
      <c r="J281" s="21" t="s">
        <v>1473</v>
      </c>
      <c r="K281" s="21" t="s">
        <v>812</v>
      </c>
      <c r="L281" s="21" t="s">
        <v>1474</v>
      </c>
      <c r="M281" s="21">
        <v>435</v>
      </c>
      <c r="N281" s="21" t="s">
        <v>134</v>
      </c>
      <c r="O281" s="21" t="s">
        <v>135</v>
      </c>
      <c r="P281" s="21" t="s">
        <v>136</v>
      </c>
      <c r="Q281" s="1" t="s">
        <v>137</v>
      </c>
      <c r="R281" s="21" t="s">
        <v>138</v>
      </c>
      <c r="S281" s="21" t="s">
        <v>139</v>
      </c>
      <c r="T281" s="21" t="s">
        <v>140</v>
      </c>
    </row>
    <row r="282" spans="1:20" s="21" customFormat="1" ht="15.75" x14ac:dyDescent="0.25">
      <c r="A282" s="21" t="s">
        <v>23</v>
      </c>
      <c r="B282" s="21" t="s">
        <v>24</v>
      </c>
      <c r="C282" s="21" t="s">
        <v>1475</v>
      </c>
      <c r="E282" s="21" t="s">
        <v>103</v>
      </c>
      <c r="G282" s="21" t="s">
        <v>28</v>
      </c>
      <c r="I282" s="21" t="s">
        <v>1476</v>
      </c>
      <c r="J282" s="21" t="s">
        <v>1477</v>
      </c>
      <c r="K282" s="21" t="s">
        <v>812</v>
      </c>
      <c r="L282" s="21" t="s">
        <v>1478</v>
      </c>
      <c r="M282" s="21">
        <v>435</v>
      </c>
      <c r="N282" s="21" t="s">
        <v>134</v>
      </c>
      <c r="O282" s="21" t="s">
        <v>135</v>
      </c>
      <c r="P282" s="21" t="s">
        <v>136</v>
      </c>
      <c r="Q282" s="1" t="s">
        <v>137</v>
      </c>
      <c r="R282" s="21" t="s">
        <v>138</v>
      </c>
      <c r="S282" s="21" t="s">
        <v>139</v>
      </c>
      <c r="T282" s="21" t="s">
        <v>140</v>
      </c>
    </row>
    <row r="283" spans="1:20" s="21" customFormat="1" ht="15.75" x14ac:dyDescent="0.25">
      <c r="A283" s="21" t="s">
        <v>23</v>
      </c>
      <c r="B283" s="21" t="s">
        <v>24</v>
      </c>
      <c r="C283" s="21" t="s">
        <v>1479</v>
      </c>
      <c r="E283" s="21" t="s">
        <v>1480</v>
      </c>
      <c r="G283" s="21" t="s">
        <v>28</v>
      </c>
      <c r="I283" s="21" t="s">
        <v>1481</v>
      </c>
      <c r="J283" s="21" t="s">
        <v>1482</v>
      </c>
      <c r="K283" s="21" t="s">
        <v>991</v>
      </c>
      <c r="L283" s="21" t="s">
        <v>1483</v>
      </c>
      <c r="M283" s="21">
        <v>435</v>
      </c>
      <c r="N283" s="21" t="s">
        <v>134</v>
      </c>
      <c r="O283" s="21" t="s">
        <v>135</v>
      </c>
      <c r="P283" s="21" t="s">
        <v>136</v>
      </c>
      <c r="Q283" s="1" t="s">
        <v>137</v>
      </c>
      <c r="R283" s="21" t="s">
        <v>138</v>
      </c>
      <c r="S283" s="21" t="s">
        <v>139</v>
      </c>
      <c r="T283" s="21" t="s">
        <v>140</v>
      </c>
    </row>
    <row r="284" spans="1:20" s="21" customFormat="1" ht="15.75" x14ac:dyDescent="0.25">
      <c r="A284" s="21" t="s">
        <v>23</v>
      </c>
      <c r="B284" s="21" t="s">
        <v>24</v>
      </c>
      <c r="C284" s="21" t="s">
        <v>1484</v>
      </c>
      <c r="E284" s="21" t="s">
        <v>1485</v>
      </c>
      <c r="G284" s="21" t="s">
        <v>28</v>
      </c>
      <c r="I284" s="21" t="s">
        <v>1486</v>
      </c>
      <c r="J284" s="21" t="s">
        <v>1487</v>
      </c>
      <c r="K284" s="21" t="s">
        <v>991</v>
      </c>
      <c r="L284" s="21" t="s">
        <v>1488</v>
      </c>
      <c r="M284" s="21">
        <v>435</v>
      </c>
      <c r="N284" s="21" t="s">
        <v>134</v>
      </c>
      <c r="O284" s="21" t="s">
        <v>135</v>
      </c>
      <c r="P284" s="21" t="s">
        <v>136</v>
      </c>
      <c r="Q284" s="1" t="s">
        <v>137</v>
      </c>
      <c r="R284" s="21" t="s">
        <v>138</v>
      </c>
      <c r="S284" s="21" t="s">
        <v>139</v>
      </c>
      <c r="T284" s="21" t="s">
        <v>140</v>
      </c>
    </row>
    <row r="285" spans="1:20" s="21" customFormat="1" ht="15.75" x14ac:dyDescent="0.25">
      <c r="A285" s="21" t="s">
        <v>23</v>
      </c>
      <c r="B285" s="21" t="s">
        <v>24</v>
      </c>
      <c r="C285" s="21" t="s">
        <v>1489</v>
      </c>
      <c r="E285" s="21" t="s">
        <v>659</v>
      </c>
      <c r="G285" s="21" t="s">
        <v>28</v>
      </c>
      <c r="I285" s="21" t="s">
        <v>1490</v>
      </c>
      <c r="J285" s="21" t="s">
        <v>1491</v>
      </c>
      <c r="K285" s="21" t="s">
        <v>911</v>
      </c>
      <c r="L285" s="21" t="s">
        <v>1492</v>
      </c>
      <c r="M285" s="21">
        <v>435</v>
      </c>
      <c r="N285" s="21" t="s">
        <v>134</v>
      </c>
      <c r="O285" s="21" t="s">
        <v>135</v>
      </c>
      <c r="P285" s="21" t="s">
        <v>136</v>
      </c>
      <c r="Q285" s="1" t="s">
        <v>137</v>
      </c>
      <c r="R285" s="21" t="s">
        <v>138</v>
      </c>
      <c r="S285" s="21" t="s">
        <v>139</v>
      </c>
      <c r="T285" s="21" t="s">
        <v>140</v>
      </c>
    </row>
    <row r="286" spans="1:20" s="21" customFormat="1" ht="15.75" x14ac:dyDescent="0.25">
      <c r="A286" s="21" t="s">
        <v>23</v>
      </c>
      <c r="B286" s="21" t="s">
        <v>24</v>
      </c>
      <c r="C286" s="21" t="s">
        <v>1493</v>
      </c>
      <c r="E286" s="21" t="s">
        <v>40</v>
      </c>
      <c r="G286" s="21" t="s">
        <v>28</v>
      </c>
      <c r="I286" s="21" t="s">
        <v>1494</v>
      </c>
      <c r="J286" s="21" t="s">
        <v>1495</v>
      </c>
      <c r="K286" s="21" t="s">
        <v>991</v>
      </c>
      <c r="L286" s="21" t="s">
        <v>1496</v>
      </c>
      <c r="M286" s="21">
        <v>435</v>
      </c>
      <c r="N286" s="21" t="s">
        <v>134</v>
      </c>
      <c r="O286" s="21" t="s">
        <v>135</v>
      </c>
      <c r="P286" s="21" t="s">
        <v>136</v>
      </c>
      <c r="Q286" s="1" t="s">
        <v>137</v>
      </c>
      <c r="R286" s="21" t="s">
        <v>138</v>
      </c>
      <c r="S286" s="21" t="s">
        <v>139</v>
      </c>
      <c r="T286" s="21" t="s">
        <v>140</v>
      </c>
    </row>
    <row r="287" spans="1:20" s="21" customFormat="1" ht="15.75" x14ac:dyDescent="0.25">
      <c r="A287" s="21" t="s">
        <v>23</v>
      </c>
      <c r="B287" s="21" t="s">
        <v>24</v>
      </c>
      <c r="C287" s="21" t="s">
        <v>1497</v>
      </c>
      <c r="E287" s="21" t="s">
        <v>1498</v>
      </c>
      <c r="G287" s="21" t="s">
        <v>28</v>
      </c>
      <c r="I287" s="21" t="s">
        <v>1499</v>
      </c>
      <c r="J287" s="21" t="s">
        <v>1500</v>
      </c>
      <c r="K287" s="21" t="s">
        <v>599</v>
      </c>
      <c r="L287" s="21" t="s">
        <v>1501</v>
      </c>
      <c r="M287" s="21">
        <v>435</v>
      </c>
      <c r="N287" s="21" t="s">
        <v>134</v>
      </c>
      <c r="O287" s="21" t="s">
        <v>135</v>
      </c>
      <c r="P287" s="21" t="s">
        <v>136</v>
      </c>
      <c r="Q287" s="1" t="s">
        <v>137</v>
      </c>
      <c r="R287" s="21" t="s">
        <v>138</v>
      </c>
      <c r="S287" s="21" t="s">
        <v>139</v>
      </c>
      <c r="T287" s="21" t="s">
        <v>140</v>
      </c>
    </row>
    <row r="288" spans="1:20" s="21" customFormat="1" ht="15.75" x14ac:dyDescent="0.25">
      <c r="A288" s="21" t="s">
        <v>23</v>
      </c>
      <c r="B288" s="21" t="s">
        <v>24</v>
      </c>
      <c r="C288" s="21" t="s">
        <v>1502</v>
      </c>
      <c r="E288" s="21" t="s">
        <v>48</v>
      </c>
      <c r="G288" s="21" t="s">
        <v>28</v>
      </c>
      <c r="I288" s="21" t="s">
        <v>1503</v>
      </c>
      <c r="J288" s="21" t="s">
        <v>1504</v>
      </c>
      <c r="K288" s="21" t="s">
        <v>599</v>
      </c>
      <c r="L288" s="21" t="s">
        <v>1505</v>
      </c>
      <c r="M288" s="21">
        <v>435</v>
      </c>
      <c r="N288" s="21" t="s">
        <v>134</v>
      </c>
      <c r="O288" s="21" t="s">
        <v>135</v>
      </c>
      <c r="P288" s="21" t="s">
        <v>136</v>
      </c>
      <c r="Q288" s="1" t="s">
        <v>137</v>
      </c>
      <c r="R288" s="21" t="s">
        <v>138</v>
      </c>
      <c r="S288" s="21" t="s">
        <v>139</v>
      </c>
      <c r="T288" s="21" t="s">
        <v>140</v>
      </c>
    </row>
    <row r="289" spans="1:20" s="21" customFormat="1" ht="15.75" x14ac:dyDescent="0.25">
      <c r="A289" s="21" t="s">
        <v>23</v>
      </c>
      <c r="B289" s="21" t="s">
        <v>24</v>
      </c>
      <c r="C289" s="21" t="s">
        <v>1506</v>
      </c>
      <c r="E289" s="21" t="s">
        <v>1507</v>
      </c>
      <c r="G289" s="21" t="s">
        <v>28</v>
      </c>
      <c r="I289" s="21" t="s">
        <v>1508</v>
      </c>
      <c r="J289" s="21" t="s">
        <v>1509</v>
      </c>
      <c r="K289" s="21" t="s">
        <v>646</v>
      </c>
      <c r="L289" s="21" t="s">
        <v>1510</v>
      </c>
      <c r="M289" s="21">
        <v>435</v>
      </c>
      <c r="N289" s="21" t="s">
        <v>134</v>
      </c>
      <c r="O289" s="21" t="s">
        <v>135</v>
      </c>
      <c r="P289" s="21" t="s">
        <v>136</v>
      </c>
      <c r="Q289" s="1" t="s">
        <v>137</v>
      </c>
      <c r="R289" s="21" t="s">
        <v>138</v>
      </c>
      <c r="S289" s="21" t="s">
        <v>139</v>
      </c>
      <c r="T289" s="21" t="s">
        <v>140</v>
      </c>
    </row>
    <row r="290" spans="1:20" s="21" customFormat="1" ht="15.75" x14ac:dyDescent="0.25">
      <c r="A290" s="21" t="s">
        <v>23</v>
      </c>
      <c r="B290" s="21" t="s">
        <v>24</v>
      </c>
      <c r="C290" s="21" t="s">
        <v>1511</v>
      </c>
      <c r="E290" s="21" t="s">
        <v>674</v>
      </c>
      <c r="G290" s="21" t="s">
        <v>28</v>
      </c>
      <c r="I290" s="21" t="s">
        <v>1512</v>
      </c>
      <c r="J290" s="21" t="s">
        <v>1513</v>
      </c>
      <c r="K290" s="21" t="s">
        <v>646</v>
      </c>
      <c r="L290" s="21" t="s">
        <v>1514</v>
      </c>
      <c r="M290" s="21">
        <v>435</v>
      </c>
      <c r="N290" s="21" t="s">
        <v>134</v>
      </c>
      <c r="O290" s="21" t="s">
        <v>135</v>
      </c>
      <c r="P290" s="21" t="s">
        <v>136</v>
      </c>
      <c r="Q290" s="1" t="s">
        <v>137</v>
      </c>
      <c r="R290" s="21" t="s">
        <v>138</v>
      </c>
      <c r="S290" s="21" t="s">
        <v>139</v>
      </c>
      <c r="T290" s="21" t="s">
        <v>140</v>
      </c>
    </row>
    <row r="291" spans="1:20" s="21" customFormat="1" ht="15.75" x14ac:dyDescent="0.25">
      <c r="A291" s="21" t="s">
        <v>23</v>
      </c>
      <c r="B291" s="21" t="s">
        <v>24</v>
      </c>
      <c r="C291" s="21" t="s">
        <v>1515</v>
      </c>
      <c r="E291" s="21" t="s">
        <v>674</v>
      </c>
      <c r="G291" s="21" t="s">
        <v>28</v>
      </c>
      <c r="I291" s="21" t="s">
        <v>1516</v>
      </c>
      <c r="J291" s="21" t="s">
        <v>1517</v>
      </c>
      <c r="K291" s="21" t="s">
        <v>646</v>
      </c>
      <c r="L291" s="21" t="s">
        <v>1518</v>
      </c>
      <c r="M291" s="21">
        <v>435</v>
      </c>
      <c r="N291" s="21" t="s">
        <v>134</v>
      </c>
      <c r="O291" s="21" t="s">
        <v>135</v>
      </c>
      <c r="P291" s="21" t="s">
        <v>136</v>
      </c>
      <c r="Q291" s="1" t="s">
        <v>137</v>
      </c>
      <c r="R291" s="21" t="s">
        <v>138</v>
      </c>
      <c r="S291" s="21" t="s">
        <v>139</v>
      </c>
      <c r="T291" s="21" t="s">
        <v>140</v>
      </c>
    </row>
    <row r="292" spans="1:20" s="21" customFormat="1" ht="15.75" x14ac:dyDescent="0.25">
      <c r="A292" s="21" t="s">
        <v>23</v>
      </c>
      <c r="B292" s="21" t="s">
        <v>24</v>
      </c>
      <c r="C292" s="21" t="s">
        <v>1519</v>
      </c>
      <c r="E292" s="21" t="s">
        <v>1520</v>
      </c>
      <c r="G292" s="21" t="s">
        <v>28</v>
      </c>
      <c r="I292" s="21" t="s">
        <v>1521</v>
      </c>
      <c r="J292" s="21" t="s">
        <v>1522</v>
      </c>
      <c r="K292" s="21" t="s">
        <v>646</v>
      </c>
      <c r="L292" s="21" t="s">
        <v>1523</v>
      </c>
      <c r="M292" s="21">
        <v>435</v>
      </c>
      <c r="N292" s="21" t="s">
        <v>134</v>
      </c>
      <c r="O292" s="21" t="s">
        <v>135</v>
      </c>
      <c r="P292" s="21" t="s">
        <v>136</v>
      </c>
      <c r="Q292" s="1" t="s">
        <v>137</v>
      </c>
      <c r="R292" s="21" t="s">
        <v>138</v>
      </c>
      <c r="S292" s="21" t="s">
        <v>139</v>
      </c>
      <c r="T292" s="21" t="s">
        <v>140</v>
      </c>
    </row>
    <row r="293" spans="1:20" s="21" customFormat="1" ht="15.75" x14ac:dyDescent="0.25">
      <c r="A293" s="21" t="s">
        <v>23</v>
      </c>
      <c r="B293" s="21" t="s">
        <v>24</v>
      </c>
      <c r="C293" s="21" t="s">
        <v>1524</v>
      </c>
      <c r="E293" s="21" t="s">
        <v>674</v>
      </c>
      <c r="G293" s="21" t="s">
        <v>28</v>
      </c>
      <c r="I293" s="21" t="s">
        <v>1525</v>
      </c>
      <c r="J293" s="21" t="s">
        <v>1526</v>
      </c>
      <c r="K293" s="21" t="s">
        <v>646</v>
      </c>
      <c r="L293" s="21" t="s">
        <v>1527</v>
      </c>
      <c r="M293" s="21">
        <v>435</v>
      </c>
      <c r="N293" s="21" t="s">
        <v>134</v>
      </c>
      <c r="O293" s="21" t="s">
        <v>135</v>
      </c>
      <c r="P293" s="21" t="s">
        <v>136</v>
      </c>
      <c r="Q293" s="1" t="s">
        <v>137</v>
      </c>
      <c r="R293" s="21" t="s">
        <v>138</v>
      </c>
      <c r="S293" s="21" t="s">
        <v>139</v>
      </c>
      <c r="T293" s="21" t="s">
        <v>140</v>
      </c>
    </row>
    <row r="294" spans="1:20" s="21" customFormat="1" ht="15.75" x14ac:dyDescent="0.25">
      <c r="A294" s="21" t="s">
        <v>23</v>
      </c>
      <c r="B294" s="21" t="s">
        <v>24</v>
      </c>
      <c r="C294" s="21" t="s">
        <v>1528</v>
      </c>
      <c r="E294" s="21" t="s">
        <v>1529</v>
      </c>
      <c r="G294" s="21" t="s">
        <v>28</v>
      </c>
      <c r="I294" s="21" t="s">
        <v>1530</v>
      </c>
      <c r="J294" s="21" t="s">
        <v>1531</v>
      </c>
      <c r="K294" s="21" t="s">
        <v>646</v>
      </c>
      <c r="L294" s="21" t="s">
        <v>1532</v>
      </c>
      <c r="M294" s="21">
        <v>435</v>
      </c>
      <c r="N294" s="21" t="s">
        <v>134</v>
      </c>
      <c r="O294" s="21" t="s">
        <v>135</v>
      </c>
      <c r="P294" s="21" t="s">
        <v>136</v>
      </c>
      <c r="Q294" s="1" t="s">
        <v>137</v>
      </c>
      <c r="R294" s="21" t="s">
        <v>138</v>
      </c>
      <c r="S294" s="21" t="s">
        <v>139</v>
      </c>
      <c r="T294" s="21" t="s">
        <v>140</v>
      </c>
    </row>
    <row r="295" spans="1:20" s="21" customFormat="1" ht="15.75" x14ac:dyDescent="0.25">
      <c r="A295" s="21" t="s">
        <v>23</v>
      </c>
      <c r="B295" s="21" t="s">
        <v>24</v>
      </c>
      <c r="C295" s="21" t="s">
        <v>1533</v>
      </c>
      <c r="E295" s="21" t="s">
        <v>62</v>
      </c>
      <c r="G295" s="21" t="s">
        <v>28</v>
      </c>
      <c r="I295" s="21" t="s">
        <v>1534</v>
      </c>
      <c r="J295" s="21" t="s">
        <v>1535</v>
      </c>
      <c r="K295" s="21" t="s">
        <v>1536</v>
      </c>
      <c r="L295" s="21" t="s">
        <v>1537</v>
      </c>
      <c r="M295" s="21">
        <v>435</v>
      </c>
      <c r="N295" s="21" t="s">
        <v>134</v>
      </c>
      <c r="O295" s="21" t="s">
        <v>135</v>
      </c>
      <c r="P295" s="21" t="s">
        <v>136</v>
      </c>
      <c r="Q295" s="1" t="s">
        <v>137</v>
      </c>
      <c r="R295" s="21" t="s">
        <v>138</v>
      </c>
      <c r="S295" s="21" t="s">
        <v>139</v>
      </c>
      <c r="T295" s="21" t="s">
        <v>140</v>
      </c>
    </row>
    <row r="296" spans="1:20" s="21" customFormat="1" ht="15.75" x14ac:dyDescent="0.25">
      <c r="A296" s="21" t="s">
        <v>23</v>
      </c>
      <c r="B296" s="21" t="s">
        <v>24</v>
      </c>
      <c r="C296" s="21" t="s">
        <v>1538</v>
      </c>
      <c r="E296" s="21" t="s">
        <v>999</v>
      </c>
      <c r="G296" s="21" t="s">
        <v>28</v>
      </c>
      <c r="I296" s="21" t="s">
        <v>1539</v>
      </c>
      <c r="J296" s="21" t="s">
        <v>1540</v>
      </c>
      <c r="K296" s="21" t="s">
        <v>1536</v>
      </c>
      <c r="L296" s="21" t="s">
        <v>1541</v>
      </c>
      <c r="M296" s="21">
        <v>435</v>
      </c>
      <c r="N296" s="21" t="s">
        <v>134</v>
      </c>
      <c r="O296" s="21" t="s">
        <v>135</v>
      </c>
      <c r="P296" s="21" t="s">
        <v>136</v>
      </c>
      <c r="Q296" s="1" t="s">
        <v>137</v>
      </c>
      <c r="R296" s="21" t="s">
        <v>138</v>
      </c>
      <c r="S296" s="21" t="s">
        <v>139</v>
      </c>
      <c r="T296" s="21" t="s">
        <v>140</v>
      </c>
    </row>
    <row r="297" spans="1:20" s="21" customFormat="1" ht="15.75" x14ac:dyDescent="0.25">
      <c r="A297" s="21" t="s">
        <v>23</v>
      </c>
      <c r="B297" s="21" t="s">
        <v>24</v>
      </c>
      <c r="C297" s="21" t="s">
        <v>1542</v>
      </c>
      <c r="E297" s="21" t="s">
        <v>103</v>
      </c>
      <c r="G297" s="21" t="s">
        <v>29</v>
      </c>
      <c r="I297" s="21" t="s">
        <v>1543</v>
      </c>
      <c r="J297" s="21" t="s">
        <v>1544</v>
      </c>
      <c r="K297" s="21" t="s">
        <v>1545</v>
      </c>
      <c r="L297" s="21" t="s">
        <v>1546</v>
      </c>
      <c r="M297" s="21">
        <v>435</v>
      </c>
      <c r="N297" s="21" t="s">
        <v>134</v>
      </c>
      <c r="O297" s="21" t="s">
        <v>135</v>
      </c>
      <c r="P297" s="21" t="s">
        <v>136</v>
      </c>
      <c r="Q297" s="1" t="s">
        <v>137</v>
      </c>
      <c r="R297" s="21" t="s">
        <v>138</v>
      </c>
      <c r="S297" s="21" t="s">
        <v>139</v>
      </c>
      <c r="T297" s="21" t="s">
        <v>140</v>
      </c>
    </row>
    <row r="298" spans="1:20" s="21" customFormat="1" ht="15.75" x14ac:dyDescent="0.25">
      <c r="A298" s="21" t="s">
        <v>23</v>
      </c>
      <c r="B298" s="21" t="s">
        <v>24</v>
      </c>
      <c r="C298" s="21" t="s">
        <v>1547</v>
      </c>
      <c r="E298" s="21" t="s">
        <v>103</v>
      </c>
      <c r="G298" s="21" t="s">
        <v>29</v>
      </c>
      <c r="I298" s="21" t="s">
        <v>1548</v>
      </c>
      <c r="J298" s="21" t="s">
        <v>1544</v>
      </c>
      <c r="K298" s="21" t="s">
        <v>1545</v>
      </c>
      <c r="L298" s="21" t="s">
        <v>1549</v>
      </c>
      <c r="M298" s="21">
        <v>435</v>
      </c>
      <c r="N298" s="21" t="s">
        <v>134</v>
      </c>
      <c r="O298" s="21" t="s">
        <v>135</v>
      </c>
      <c r="P298" s="21" t="s">
        <v>136</v>
      </c>
      <c r="Q298" s="1" t="s">
        <v>137</v>
      </c>
      <c r="R298" s="21" t="s">
        <v>138</v>
      </c>
      <c r="S298" s="21" t="s">
        <v>139</v>
      </c>
      <c r="T298" s="21" t="s">
        <v>140</v>
      </c>
    </row>
    <row r="299" spans="1:20" s="21" customFormat="1" ht="15.75" x14ac:dyDescent="0.25">
      <c r="A299" s="21" t="s">
        <v>23</v>
      </c>
      <c r="B299" s="21" t="s">
        <v>24</v>
      </c>
      <c r="C299" s="21" t="s">
        <v>1550</v>
      </c>
      <c r="E299" s="21" t="s">
        <v>1551</v>
      </c>
      <c r="G299" s="21" t="s">
        <v>28</v>
      </c>
      <c r="I299" s="21" t="s">
        <v>1552</v>
      </c>
      <c r="J299" s="21" t="s">
        <v>1553</v>
      </c>
      <c r="K299" s="21" t="s">
        <v>1545</v>
      </c>
      <c r="L299" s="21" t="s">
        <v>1554</v>
      </c>
      <c r="M299" s="21">
        <v>435</v>
      </c>
      <c r="N299" s="21" t="s">
        <v>134</v>
      </c>
      <c r="O299" s="21" t="s">
        <v>135</v>
      </c>
      <c r="P299" s="21" t="s">
        <v>136</v>
      </c>
      <c r="Q299" s="1" t="s">
        <v>137</v>
      </c>
      <c r="R299" s="21" t="s">
        <v>138</v>
      </c>
      <c r="S299" s="21" t="s">
        <v>139</v>
      </c>
      <c r="T299" s="21" t="s">
        <v>140</v>
      </c>
    </row>
    <row r="300" spans="1:20" s="21" customFormat="1" ht="15.75" x14ac:dyDescent="0.25">
      <c r="A300" s="21" t="s">
        <v>23</v>
      </c>
      <c r="B300" s="21" t="s">
        <v>24</v>
      </c>
      <c r="C300" s="21" t="s">
        <v>1555</v>
      </c>
      <c r="E300" s="21" t="s">
        <v>115</v>
      </c>
      <c r="G300" s="21" t="s">
        <v>28</v>
      </c>
      <c r="I300" s="21" t="s">
        <v>1556</v>
      </c>
      <c r="J300" s="21" t="s">
        <v>1557</v>
      </c>
      <c r="K300" s="21" t="s">
        <v>599</v>
      </c>
      <c r="L300" s="21" t="s">
        <v>1558</v>
      </c>
      <c r="M300" s="21">
        <v>435</v>
      </c>
      <c r="N300" s="21" t="s">
        <v>134</v>
      </c>
      <c r="O300" s="21" t="s">
        <v>135</v>
      </c>
      <c r="P300" s="21" t="s">
        <v>136</v>
      </c>
      <c r="Q300" s="1" t="s">
        <v>137</v>
      </c>
      <c r="R300" s="21" t="s">
        <v>138</v>
      </c>
      <c r="S300" s="21" t="s">
        <v>139</v>
      </c>
      <c r="T300" s="21" t="s">
        <v>140</v>
      </c>
    </row>
    <row r="301" spans="1:20" s="21" customFormat="1" ht="15.75" x14ac:dyDescent="0.25">
      <c r="A301" s="21" t="s">
        <v>23</v>
      </c>
      <c r="B301" s="21" t="s">
        <v>24</v>
      </c>
      <c r="C301" s="21" t="s">
        <v>1559</v>
      </c>
      <c r="E301" s="21" t="s">
        <v>1560</v>
      </c>
      <c r="G301" s="21" t="s">
        <v>28</v>
      </c>
      <c r="I301" s="21" t="s">
        <v>1561</v>
      </c>
      <c r="J301" s="21" t="s">
        <v>1562</v>
      </c>
      <c r="K301" s="21" t="s">
        <v>1563</v>
      </c>
      <c r="L301" s="21" t="s">
        <v>1564</v>
      </c>
      <c r="M301" s="21">
        <v>435</v>
      </c>
      <c r="N301" s="21" t="s">
        <v>134</v>
      </c>
      <c r="O301" s="21" t="s">
        <v>135</v>
      </c>
      <c r="P301" s="21" t="s">
        <v>136</v>
      </c>
      <c r="Q301" s="1" t="s">
        <v>137</v>
      </c>
      <c r="R301" s="21" t="s">
        <v>138</v>
      </c>
      <c r="S301" s="21" t="s">
        <v>139</v>
      </c>
      <c r="T301" s="21" t="s">
        <v>140</v>
      </c>
    </row>
    <row r="302" spans="1:20" s="21" customFormat="1" ht="15.75" x14ac:dyDescent="0.25">
      <c r="A302" s="21" t="s">
        <v>23</v>
      </c>
      <c r="B302" s="21" t="s">
        <v>24</v>
      </c>
      <c r="C302" s="21" t="s">
        <v>1565</v>
      </c>
      <c r="E302" s="21" t="s">
        <v>674</v>
      </c>
      <c r="G302" s="21" t="s">
        <v>143</v>
      </c>
      <c r="I302" s="21" t="s">
        <v>1566</v>
      </c>
      <c r="J302" s="21" t="s">
        <v>1567</v>
      </c>
      <c r="K302" s="21" t="s">
        <v>1377</v>
      </c>
      <c r="L302" s="21" t="s">
        <v>1568</v>
      </c>
      <c r="M302" s="21">
        <v>435</v>
      </c>
      <c r="N302" s="21" t="s">
        <v>134</v>
      </c>
      <c r="O302" s="21" t="s">
        <v>135</v>
      </c>
      <c r="P302" s="21" t="s">
        <v>136</v>
      </c>
      <c r="Q302" s="1" t="s">
        <v>137</v>
      </c>
      <c r="R302" s="21" t="s">
        <v>138</v>
      </c>
      <c r="S302" s="21" t="s">
        <v>139</v>
      </c>
      <c r="T302" s="21" t="s">
        <v>140</v>
      </c>
    </row>
    <row r="303" spans="1:20" s="21" customFormat="1" ht="15.75" x14ac:dyDescent="0.25">
      <c r="A303" s="21" t="s">
        <v>23</v>
      </c>
      <c r="B303" s="21" t="s">
        <v>24</v>
      </c>
      <c r="C303" s="21" t="s">
        <v>1569</v>
      </c>
      <c r="E303" s="21" t="s">
        <v>1570</v>
      </c>
      <c r="G303" s="21" t="s">
        <v>28</v>
      </c>
      <c r="I303" s="21" t="s">
        <v>1571</v>
      </c>
      <c r="J303" s="21" t="s">
        <v>1572</v>
      </c>
      <c r="K303" s="21" t="s">
        <v>411</v>
      </c>
      <c r="L303" s="21" t="s">
        <v>1573</v>
      </c>
      <c r="M303" s="21">
        <v>435</v>
      </c>
      <c r="N303" s="21" t="s">
        <v>134</v>
      </c>
      <c r="O303" s="21" t="s">
        <v>135</v>
      </c>
      <c r="P303" s="21" t="s">
        <v>136</v>
      </c>
      <c r="Q303" s="1" t="s">
        <v>137</v>
      </c>
      <c r="R303" s="21" t="s">
        <v>138</v>
      </c>
      <c r="S303" s="21" t="s">
        <v>139</v>
      </c>
      <c r="T303" s="21" t="s">
        <v>140</v>
      </c>
    </row>
    <row r="304" spans="1:20" s="21" customFormat="1" ht="15.75" x14ac:dyDescent="0.25">
      <c r="A304" s="21" t="s">
        <v>23</v>
      </c>
      <c r="B304" s="21" t="s">
        <v>24</v>
      </c>
      <c r="C304" s="21" t="s">
        <v>1574</v>
      </c>
      <c r="E304" s="21" t="s">
        <v>1575</v>
      </c>
      <c r="G304" s="21" t="s">
        <v>29</v>
      </c>
      <c r="I304" s="21" t="s">
        <v>1576</v>
      </c>
      <c r="J304" s="21" t="s">
        <v>1577</v>
      </c>
      <c r="K304" s="21" t="s">
        <v>1027</v>
      </c>
      <c r="L304" s="21" t="s">
        <v>1578</v>
      </c>
      <c r="M304" s="21">
        <v>435</v>
      </c>
      <c r="N304" s="21" t="s">
        <v>134</v>
      </c>
      <c r="O304" s="21" t="s">
        <v>135</v>
      </c>
      <c r="P304" s="21" t="s">
        <v>136</v>
      </c>
      <c r="Q304" s="1" t="s">
        <v>137</v>
      </c>
      <c r="R304" s="21" t="s">
        <v>138</v>
      </c>
      <c r="S304" s="21" t="s">
        <v>139</v>
      </c>
      <c r="T304" s="21" t="s">
        <v>140</v>
      </c>
    </row>
    <row r="305" spans="1:20" s="21" customFormat="1" ht="15.75" x14ac:dyDescent="0.25">
      <c r="A305" s="21" t="s">
        <v>23</v>
      </c>
      <c r="B305" s="21" t="s">
        <v>24</v>
      </c>
      <c r="C305" s="21" t="s">
        <v>1579</v>
      </c>
      <c r="E305" s="21" t="s">
        <v>1243</v>
      </c>
      <c r="G305" s="21" t="s">
        <v>28</v>
      </c>
      <c r="I305" s="21" t="s">
        <v>1580</v>
      </c>
      <c r="J305" s="21" t="s">
        <v>1581</v>
      </c>
      <c r="K305" s="21" t="s">
        <v>1582</v>
      </c>
      <c r="L305" s="21" t="s">
        <v>1583</v>
      </c>
      <c r="M305" s="21">
        <v>435</v>
      </c>
      <c r="N305" s="21" t="s">
        <v>134</v>
      </c>
      <c r="O305" s="21" t="s">
        <v>135</v>
      </c>
      <c r="P305" s="21" t="s">
        <v>136</v>
      </c>
      <c r="Q305" s="1" t="s">
        <v>137</v>
      </c>
      <c r="R305" s="21" t="s">
        <v>138</v>
      </c>
      <c r="S305" s="21" t="s">
        <v>139</v>
      </c>
      <c r="T305" s="21" t="s">
        <v>140</v>
      </c>
    </row>
    <row r="306" spans="1:20" s="21" customFormat="1" ht="15.75" x14ac:dyDescent="0.25">
      <c r="A306" s="21" t="s">
        <v>23</v>
      </c>
      <c r="B306" s="21" t="s">
        <v>24</v>
      </c>
      <c r="C306" s="21" t="s">
        <v>1584</v>
      </c>
      <c r="E306" s="21" t="s">
        <v>48</v>
      </c>
      <c r="G306" s="21" t="s">
        <v>29</v>
      </c>
      <c r="I306" s="21" t="s">
        <v>1585</v>
      </c>
      <c r="J306" s="21" t="s">
        <v>1586</v>
      </c>
      <c r="K306" s="21" t="s">
        <v>1587</v>
      </c>
      <c r="L306" s="21" t="s">
        <v>1588</v>
      </c>
      <c r="M306" s="21">
        <v>435</v>
      </c>
      <c r="N306" s="21" t="s">
        <v>134</v>
      </c>
      <c r="O306" s="21" t="s">
        <v>135</v>
      </c>
      <c r="P306" s="21" t="s">
        <v>136</v>
      </c>
      <c r="Q306" s="1" t="s">
        <v>137</v>
      </c>
      <c r="R306" s="21" t="s">
        <v>138</v>
      </c>
      <c r="S306" s="21" t="s">
        <v>139</v>
      </c>
      <c r="T306" s="21" t="s">
        <v>140</v>
      </c>
    </row>
    <row r="307" spans="1:20" s="21" customFormat="1" ht="15.75" x14ac:dyDescent="0.25">
      <c r="A307" s="21" t="s">
        <v>23</v>
      </c>
      <c r="B307" s="21" t="s">
        <v>24</v>
      </c>
      <c r="C307" s="21" t="s">
        <v>1589</v>
      </c>
      <c r="E307" s="21" t="s">
        <v>48</v>
      </c>
      <c r="G307" s="21" t="s">
        <v>29</v>
      </c>
      <c r="I307" s="21" t="s">
        <v>1590</v>
      </c>
      <c r="J307" s="21" t="s">
        <v>1586</v>
      </c>
      <c r="K307" s="21" t="s">
        <v>1587</v>
      </c>
      <c r="L307" s="21" t="s">
        <v>1591</v>
      </c>
      <c r="M307" s="21">
        <v>435</v>
      </c>
      <c r="N307" s="21" t="s">
        <v>134</v>
      </c>
      <c r="O307" s="21" t="s">
        <v>135</v>
      </c>
      <c r="P307" s="21" t="s">
        <v>136</v>
      </c>
      <c r="Q307" s="1" t="s">
        <v>137</v>
      </c>
      <c r="R307" s="21" t="s">
        <v>138</v>
      </c>
      <c r="S307" s="21" t="s">
        <v>139</v>
      </c>
      <c r="T307" s="21" t="s">
        <v>140</v>
      </c>
    </row>
    <row r="308" spans="1:20" s="21" customFormat="1" ht="15.75" x14ac:dyDescent="0.25">
      <c r="A308" s="21" t="s">
        <v>23</v>
      </c>
      <c r="B308" s="21" t="s">
        <v>24</v>
      </c>
      <c r="C308" s="21" t="s">
        <v>1592</v>
      </c>
      <c r="E308" s="21" t="s">
        <v>1593</v>
      </c>
      <c r="G308" s="21" t="s">
        <v>28</v>
      </c>
      <c r="I308" s="21" t="s">
        <v>1594</v>
      </c>
      <c r="J308" s="21" t="s">
        <v>1595</v>
      </c>
      <c r="K308" s="21" t="s">
        <v>1329</v>
      </c>
      <c r="L308" s="21" t="s">
        <v>1596</v>
      </c>
      <c r="M308" s="21">
        <v>435</v>
      </c>
      <c r="N308" s="21" t="s">
        <v>134</v>
      </c>
      <c r="O308" s="21" t="s">
        <v>135</v>
      </c>
      <c r="P308" s="21" t="s">
        <v>136</v>
      </c>
      <c r="Q308" s="1" t="s">
        <v>137</v>
      </c>
      <c r="R308" s="21" t="s">
        <v>138</v>
      </c>
      <c r="S308" s="21" t="s">
        <v>139</v>
      </c>
      <c r="T308" s="21" t="s">
        <v>140</v>
      </c>
    </row>
    <row r="309" spans="1:20" s="21" customFormat="1" ht="15.75" x14ac:dyDescent="0.25">
      <c r="A309" s="21" t="s">
        <v>23</v>
      </c>
      <c r="B309" s="21" t="s">
        <v>24</v>
      </c>
      <c r="C309" s="21" t="s">
        <v>1597</v>
      </c>
      <c r="E309" s="21" t="s">
        <v>1598</v>
      </c>
      <c r="G309" s="21" t="s">
        <v>29</v>
      </c>
      <c r="I309" s="21" t="s">
        <v>1599</v>
      </c>
      <c r="J309" s="21" t="s">
        <v>1600</v>
      </c>
      <c r="K309" s="21" t="s">
        <v>1329</v>
      </c>
      <c r="L309" s="21" t="s">
        <v>1601</v>
      </c>
      <c r="M309" s="21">
        <v>435</v>
      </c>
      <c r="N309" s="21" t="s">
        <v>134</v>
      </c>
      <c r="O309" s="21" t="s">
        <v>135</v>
      </c>
      <c r="P309" s="21" t="s">
        <v>136</v>
      </c>
      <c r="Q309" s="1" t="s">
        <v>137</v>
      </c>
      <c r="R309" s="21" t="s">
        <v>138</v>
      </c>
      <c r="S309" s="21" t="s">
        <v>139</v>
      </c>
      <c r="T309" s="21" t="s">
        <v>140</v>
      </c>
    </row>
    <row r="310" spans="1:20" s="21" customFormat="1" ht="15.75" x14ac:dyDescent="0.25">
      <c r="A310" s="21" t="s">
        <v>23</v>
      </c>
      <c r="B310" s="21" t="s">
        <v>24</v>
      </c>
      <c r="C310" s="21" t="s">
        <v>1602</v>
      </c>
      <c r="E310" s="21" t="s">
        <v>1603</v>
      </c>
      <c r="G310" s="21" t="s">
        <v>28</v>
      </c>
      <c r="I310" s="21" t="s">
        <v>1604</v>
      </c>
      <c r="J310" s="21" t="s">
        <v>1605</v>
      </c>
      <c r="K310" s="21" t="s">
        <v>1606</v>
      </c>
      <c r="L310" s="21" t="s">
        <v>1607</v>
      </c>
      <c r="M310" s="21">
        <v>435</v>
      </c>
      <c r="N310" s="21" t="s">
        <v>134</v>
      </c>
      <c r="O310" s="21" t="s">
        <v>135</v>
      </c>
      <c r="P310" s="21" t="s">
        <v>136</v>
      </c>
      <c r="Q310" s="1" t="s">
        <v>137</v>
      </c>
      <c r="R310" s="21" t="s">
        <v>138</v>
      </c>
      <c r="S310" s="21" t="s">
        <v>139</v>
      </c>
      <c r="T310" s="21" t="s">
        <v>140</v>
      </c>
    </row>
    <row r="311" spans="1:20" s="21" customFormat="1" ht="15.75" x14ac:dyDescent="0.25">
      <c r="A311" s="21" t="s">
        <v>23</v>
      </c>
      <c r="B311" s="21" t="s">
        <v>24</v>
      </c>
      <c r="C311" s="21" t="s">
        <v>1608</v>
      </c>
      <c r="E311" s="21" t="s">
        <v>1609</v>
      </c>
      <c r="G311" s="21" t="s">
        <v>29</v>
      </c>
      <c r="I311" s="21" t="s">
        <v>1610</v>
      </c>
      <c r="J311" s="21" t="s">
        <v>1611</v>
      </c>
      <c r="K311" s="21" t="s">
        <v>599</v>
      </c>
      <c r="L311" s="21" t="s">
        <v>1612</v>
      </c>
      <c r="M311" s="21">
        <v>435</v>
      </c>
      <c r="N311" s="21" t="s">
        <v>134</v>
      </c>
      <c r="O311" s="21" t="s">
        <v>135</v>
      </c>
      <c r="P311" s="21" t="s">
        <v>136</v>
      </c>
      <c r="Q311" s="1" t="s">
        <v>137</v>
      </c>
      <c r="R311" s="21" t="s">
        <v>138</v>
      </c>
      <c r="S311" s="21" t="s">
        <v>139</v>
      </c>
      <c r="T311" s="21" t="s">
        <v>140</v>
      </c>
    </row>
    <row r="312" spans="1:20" s="21" customFormat="1" ht="15.75" x14ac:dyDescent="0.25">
      <c r="A312" s="21" t="s">
        <v>23</v>
      </c>
      <c r="B312" s="21" t="s">
        <v>24</v>
      </c>
      <c r="C312" s="21" t="s">
        <v>1613</v>
      </c>
      <c r="E312" s="21" t="s">
        <v>128</v>
      </c>
      <c r="G312" s="21" t="s">
        <v>28</v>
      </c>
      <c r="I312" s="21" t="s">
        <v>1614</v>
      </c>
      <c r="J312" s="21" t="s">
        <v>1615</v>
      </c>
      <c r="K312" s="21" t="s">
        <v>812</v>
      </c>
      <c r="L312" s="21" t="s">
        <v>1616</v>
      </c>
      <c r="M312" s="21">
        <v>435</v>
      </c>
      <c r="N312" s="21" t="s">
        <v>134</v>
      </c>
      <c r="O312" s="21" t="s">
        <v>135</v>
      </c>
      <c r="P312" s="21" t="s">
        <v>136</v>
      </c>
      <c r="Q312" s="1" t="s">
        <v>137</v>
      </c>
      <c r="R312" s="21" t="s">
        <v>138</v>
      </c>
      <c r="S312" s="21" t="s">
        <v>139</v>
      </c>
      <c r="T312" s="21" t="s">
        <v>140</v>
      </c>
    </row>
    <row r="313" spans="1:20" s="21" customFormat="1" ht="15.75" x14ac:dyDescent="0.25">
      <c r="A313" s="21" t="s">
        <v>23</v>
      </c>
      <c r="B313" s="21" t="s">
        <v>24</v>
      </c>
      <c r="C313" s="21" t="s">
        <v>1617</v>
      </c>
      <c r="E313" s="21" t="s">
        <v>884</v>
      </c>
      <c r="G313" s="21" t="s">
        <v>28</v>
      </c>
      <c r="I313" s="21" t="s">
        <v>1618</v>
      </c>
      <c r="J313" s="21" t="s">
        <v>1619</v>
      </c>
      <c r="K313" s="21" t="s">
        <v>991</v>
      </c>
      <c r="L313" s="21" t="s">
        <v>1620</v>
      </c>
      <c r="M313" s="21">
        <v>435</v>
      </c>
      <c r="N313" s="21" t="s">
        <v>134</v>
      </c>
      <c r="O313" s="21" t="s">
        <v>135</v>
      </c>
      <c r="P313" s="21" t="s">
        <v>136</v>
      </c>
      <c r="Q313" s="1" t="s">
        <v>137</v>
      </c>
      <c r="R313" s="21" t="s">
        <v>138</v>
      </c>
      <c r="S313" s="21" t="s">
        <v>139</v>
      </c>
      <c r="T313" s="21" t="s">
        <v>140</v>
      </c>
    </row>
    <row r="314" spans="1:20" s="21" customFormat="1" ht="15.75" x14ac:dyDescent="0.25">
      <c r="A314" s="21" t="s">
        <v>23</v>
      </c>
      <c r="B314" s="21" t="s">
        <v>24</v>
      </c>
      <c r="C314" s="21" t="s">
        <v>1621</v>
      </c>
      <c r="E314" s="21" t="s">
        <v>98</v>
      </c>
      <c r="G314" s="21" t="s">
        <v>29</v>
      </c>
      <c r="I314" s="21" t="s">
        <v>1622</v>
      </c>
      <c r="J314" s="21" t="s">
        <v>1623</v>
      </c>
      <c r="K314" s="21" t="s">
        <v>1582</v>
      </c>
      <c r="L314" s="21" t="s">
        <v>1624</v>
      </c>
      <c r="M314" s="21">
        <v>435</v>
      </c>
      <c r="N314" s="21" t="s">
        <v>134</v>
      </c>
      <c r="O314" s="21" t="s">
        <v>135</v>
      </c>
      <c r="P314" s="21" t="s">
        <v>136</v>
      </c>
      <c r="Q314" s="1" t="s">
        <v>137</v>
      </c>
      <c r="R314" s="21" t="s">
        <v>138</v>
      </c>
      <c r="S314" s="21" t="s">
        <v>139</v>
      </c>
      <c r="T314" s="21" t="s">
        <v>140</v>
      </c>
    </row>
    <row r="315" spans="1:20" s="21" customFormat="1" ht="15.75" x14ac:dyDescent="0.25">
      <c r="A315" s="21" t="s">
        <v>23</v>
      </c>
      <c r="B315" s="21" t="s">
        <v>24</v>
      </c>
      <c r="C315" s="21" t="s">
        <v>1625</v>
      </c>
      <c r="E315" s="21" t="s">
        <v>121</v>
      </c>
      <c r="G315" s="21" t="s">
        <v>28</v>
      </c>
      <c r="I315" s="21" t="s">
        <v>1626</v>
      </c>
      <c r="J315" s="21" t="s">
        <v>1627</v>
      </c>
      <c r="K315" s="21" t="s">
        <v>1628</v>
      </c>
      <c r="L315" s="21" t="s">
        <v>1629</v>
      </c>
      <c r="M315" s="21">
        <v>435</v>
      </c>
      <c r="N315" s="21" t="s">
        <v>134</v>
      </c>
      <c r="O315" s="21" t="s">
        <v>135</v>
      </c>
      <c r="P315" s="21" t="s">
        <v>136</v>
      </c>
      <c r="Q315" s="1" t="s">
        <v>137</v>
      </c>
      <c r="R315" s="21" t="s">
        <v>138</v>
      </c>
      <c r="S315" s="21" t="s">
        <v>139</v>
      </c>
      <c r="T315" s="21" t="s">
        <v>140</v>
      </c>
    </row>
    <row r="316" spans="1:20" s="21" customFormat="1" ht="15.75" x14ac:dyDescent="0.25">
      <c r="A316" s="21" t="s">
        <v>23</v>
      </c>
      <c r="B316" s="21" t="s">
        <v>24</v>
      </c>
      <c r="C316" s="21" t="s">
        <v>1630</v>
      </c>
      <c r="E316" s="21" t="s">
        <v>271</v>
      </c>
      <c r="G316" s="21" t="s">
        <v>28</v>
      </c>
      <c r="I316" s="21" t="s">
        <v>1631</v>
      </c>
      <c r="J316" s="21" t="s">
        <v>1632</v>
      </c>
      <c r="K316" s="21" t="s">
        <v>1633</v>
      </c>
      <c r="L316" s="21" t="s">
        <v>1634</v>
      </c>
      <c r="M316" s="21">
        <v>435</v>
      </c>
      <c r="N316" s="21" t="s">
        <v>134</v>
      </c>
      <c r="O316" s="21" t="s">
        <v>135</v>
      </c>
      <c r="P316" s="21" t="s">
        <v>136</v>
      </c>
      <c r="Q316" s="1" t="s">
        <v>137</v>
      </c>
      <c r="R316" s="21" t="s">
        <v>138</v>
      </c>
      <c r="S316" s="21" t="s">
        <v>139</v>
      </c>
      <c r="T316" s="21" t="s">
        <v>140</v>
      </c>
    </row>
    <row r="317" spans="1:20" s="21" customFormat="1" ht="15.75" x14ac:dyDescent="0.25">
      <c r="A317" s="21" t="s">
        <v>23</v>
      </c>
      <c r="B317" s="21" t="s">
        <v>24</v>
      </c>
      <c r="C317" s="21" t="s">
        <v>1635</v>
      </c>
      <c r="E317" s="21" t="s">
        <v>46</v>
      </c>
      <c r="G317" s="21" t="s">
        <v>28</v>
      </c>
      <c r="I317" s="21" t="s">
        <v>1636</v>
      </c>
      <c r="J317" s="21" t="s">
        <v>1637</v>
      </c>
      <c r="K317" s="21" t="s">
        <v>1633</v>
      </c>
      <c r="L317" s="21" t="s">
        <v>1638</v>
      </c>
      <c r="M317" s="21">
        <v>435</v>
      </c>
      <c r="N317" s="21" t="s">
        <v>134</v>
      </c>
      <c r="O317" s="21" t="s">
        <v>135</v>
      </c>
      <c r="P317" s="21" t="s">
        <v>136</v>
      </c>
      <c r="Q317" s="1" t="s">
        <v>137</v>
      </c>
      <c r="R317" s="21" t="s">
        <v>138</v>
      </c>
      <c r="S317" s="21" t="s">
        <v>139</v>
      </c>
      <c r="T317" s="21" t="s">
        <v>140</v>
      </c>
    </row>
    <row r="318" spans="1:20" s="21" customFormat="1" ht="15.75" x14ac:dyDescent="0.25">
      <c r="A318" s="21" t="s">
        <v>23</v>
      </c>
      <c r="B318" s="21" t="s">
        <v>24</v>
      </c>
      <c r="C318" s="21" t="s">
        <v>1639</v>
      </c>
      <c r="E318" s="21" t="s">
        <v>271</v>
      </c>
      <c r="G318" s="21" t="s">
        <v>28</v>
      </c>
      <c r="I318" s="21" t="s">
        <v>1640</v>
      </c>
      <c r="J318" s="21" t="s">
        <v>1641</v>
      </c>
      <c r="K318" s="21" t="s">
        <v>1642</v>
      </c>
      <c r="L318" s="21" t="s">
        <v>1643</v>
      </c>
      <c r="M318" s="21">
        <v>435</v>
      </c>
      <c r="N318" s="21" t="s">
        <v>134</v>
      </c>
      <c r="O318" s="21" t="s">
        <v>135</v>
      </c>
      <c r="P318" s="21" t="s">
        <v>136</v>
      </c>
      <c r="Q318" s="1" t="s">
        <v>137</v>
      </c>
      <c r="R318" s="21" t="s">
        <v>138</v>
      </c>
      <c r="S318" s="21" t="s">
        <v>139</v>
      </c>
      <c r="T318" s="21" t="s">
        <v>140</v>
      </c>
    </row>
    <row r="319" spans="1:20" s="21" customFormat="1" ht="15.75" x14ac:dyDescent="0.25">
      <c r="A319" s="21" t="s">
        <v>23</v>
      </c>
      <c r="B319" s="21" t="s">
        <v>24</v>
      </c>
      <c r="C319" s="21" t="s">
        <v>1644</v>
      </c>
      <c r="E319" s="21" t="s">
        <v>1645</v>
      </c>
      <c r="G319" s="21" t="s">
        <v>29</v>
      </c>
      <c r="I319" s="21" t="s">
        <v>1646</v>
      </c>
      <c r="J319" s="21" t="s">
        <v>1647</v>
      </c>
      <c r="K319" s="21" t="s">
        <v>1648</v>
      </c>
      <c r="L319" s="21" t="s">
        <v>1649</v>
      </c>
      <c r="M319" s="21">
        <v>435</v>
      </c>
      <c r="N319" s="21" t="s">
        <v>134</v>
      </c>
      <c r="O319" s="21" t="s">
        <v>135</v>
      </c>
      <c r="P319" s="21" t="s">
        <v>136</v>
      </c>
      <c r="Q319" s="1" t="s">
        <v>137</v>
      </c>
      <c r="R319" s="21" t="s">
        <v>138</v>
      </c>
      <c r="S319" s="21" t="s">
        <v>139</v>
      </c>
      <c r="T319" s="21" t="s">
        <v>140</v>
      </c>
    </row>
    <row r="320" spans="1:20" s="21" customFormat="1" ht="15.75" x14ac:dyDescent="0.25">
      <c r="A320" s="21" t="s">
        <v>23</v>
      </c>
      <c r="B320" s="21" t="s">
        <v>24</v>
      </c>
      <c r="C320" s="21" t="s">
        <v>1650</v>
      </c>
      <c r="E320" s="21" t="s">
        <v>1303</v>
      </c>
      <c r="G320" s="21" t="s">
        <v>29</v>
      </c>
      <c r="I320" s="21" t="s">
        <v>1651</v>
      </c>
      <c r="J320" s="21" t="s">
        <v>1652</v>
      </c>
      <c r="K320" s="21" t="s">
        <v>1653</v>
      </c>
      <c r="L320" s="21" t="s">
        <v>1654</v>
      </c>
      <c r="M320" s="21">
        <v>435</v>
      </c>
      <c r="N320" s="21" t="s">
        <v>134</v>
      </c>
      <c r="O320" s="21" t="s">
        <v>135</v>
      </c>
      <c r="P320" s="21" t="s">
        <v>136</v>
      </c>
      <c r="Q320" s="1" t="s">
        <v>137</v>
      </c>
      <c r="R320" s="21" t="s">
        <v>138</v>
      </c>
      <c r="S320" s="21" t="s">
        <v>139</v>
      </c>
      <c r="T320" s="21" t="s">
        <v>140</v>
      </c>
    </row>
    <row r="321" spans="1:20" s="21" customFormat="1" ht="15.75" x14ac:dyDescent="0.25">
      <c r="A321" s="21" t="s">
        <v>23</v>
      </c>
      <c r="B321" s="21" t="s">
        <v>24</v>
      </c>
      <c r="C321" s="21" t="s">
        <v>1655</v>
      </c>
      <c r="E321" s="21" t="s">
        <v>1529</v>
      </c>
      <c r="G321" s="21" t="s">
        <v>29</v>
      </c>
      <c r="I321" s="21" t="s">
        <v>1656</v>
      </c>
      <c r="J321" s="21" t="s">
        <v>1657</v>
      </c>
      <c r="K321" s="21" t="s">
        <v>1658</v>
      </c>
      <c r="L321" s="21" t="s">
        <v>1659</v>
      </c>
      <c r="M321" s="21">
        <v>435</v>
      </c>
      <c r="N321" s="21" t="s">
        <v>134</v>
      </c>
      <c r="O321" s="21" t="s">
        <v>135</v>
      </c>
      <c r="P321" s="21" t="s">
        <v>136</v>
      </c>
      <c r="Q321" s="1" t="s">
        <v>137</v>
      </c>
      <c r="R321" s="21" t="s">
        <v>138</v>
      </c>
      <c r="S321" s="21" t="s">
        <v>139</v>
      </c>
      <c r="T321" s="21" t="s">
        <v>140</v>
      </c>
    </row>
    <row r="322" spans="1:20" s="21" customFormat="1" ht="15.75" x14ac:dyDescent="0.25">
      <c r="A322" s="21" t="s">
        <v>23</v>
      </c>
      <c r="B322" s="21" t="s">
        <v>24</v>
      </c>
      <c r="C322" s="21" t="s">
        <v>1660</v>
      </c>
      <c r="E322" s="21" t="s">
        <v>1661</v>
      </c>
      <c r="G322" s="21" t="s">
        <v>28</v>
      </c>
      <c r="I322" s="21" t="s">
        <v>1662</v>
      </c>
      <c r="J322" s="21" t="s">
        <v>1663</v>
      </c>
      <c r="K322" s="21" t="s">
        <v>1664</v>
      </c>
      <c r="L322" s="21" t="s">
        <v>1665</v>
      </c>
      <c r="M322" s="21">
        <v>435</v>
      </c>
      <c r="N322" s="21" t="s">
        <v>134</v>
      </c>
      <c r="O322" s="21" t="s">
        <v>135</v>
      </c>
      <c r="P322" s="21" t="s">
        <v>136</v>
      </c>
      <c r="Q322" s="1" t="s">
        <v>137</v>
      </c>
      <c r="R322" s="21" t="s">
        <v>138</v>
      </c>
      <c r="S322" s="21" t="s">
        <v>139</v>
      </c>
      <c r="T322" s="21" t="s">
        <v>140</v>
      </c>
    </row>
    <row r="323" spans="1:20" s="21" customFormat="1" ht="15.75" x14ac:dyDescent="0.25">
      <c r="A323" s="21" t="s">
        <v>23</v>
      </c>
      <c r="B323" s="21" t="s">
        <v>24</v>
      </c>
      <c r="C323" s="21" t="s">
        <v>1666</v>
      </c>
      <c r="E323" s="21" t="s">
        <v>1667</v>
      </c>
      <c r="G323" s="21" t="s">
        <v>28</v>
      </c>
      <c r="I323" s="21" t="s">
        <v>1668</v>
      </c>
      <c r="J323" s="21" t="s">
        <v>1669</v>
      </c>
      <c r="K323" s="21" t="s">
        <v>1670</v>
      </c>
      <c r="L323" s="21" t="s">
        <v>1671</v>
      </c>
      <c r="M323" s="21">
        <v>435</v>
      </c>
      <c r="N323" s="21" t="s">
        <v>134</v>
      </c>
      <c r="O323" s="21" t="s">
        <v>135</v>
      </c>
      <c r="P323" s="21" t="s">
        <v>136</v>
      </c>
      <c r="Q323" s="1" t="s">
        <v>137</v>
      </c>
      <c r="R323" s="21" t="s">
        <v>138</v>
      </c>
      <c r="S323" s="21" t="s">
        <v>139</v>
      </c>
      <c r="T323" s="21" t="s">
        <v>140</v>
      </c>
    </row>
    <row r="324" spans="1:20" s="21" customFormat="1" ht="15.75" x14ac:dyDescent="0.25">
      <c r="A324" s="21" t="s">
        <v>23</v>
      </c>
      <c r="B324" s="21" t="s">
        <v>24</v>
      </c>
      <c r="C324" s="21" t="s">
        <v>1672</v>
      </c>
      <c r="E324" s="21" t="s">
        <v>1673</v>
      </c>
      <c r="G324" s="21" t="s">
        <v>28</v>
      </c>
      <c r="I324" s="21" t="s">
        <v>1674</v>
      </c>
      <c r="J324" s="21" t="s">
        <v>1675</v>
      </c>
      <c r="K324" s="21" t="s">
        <v>1664</v>
      </c>
      <c r="L324" s="21" t="s">
        <v>1676</v>
      </c>
      <c r="M324" s="21">
        <v>435</v>
      </c>
      <c r="N324" s="21" t="s">
        <v>134</v>
      </c>
      <c r="O324" s="21" t="s">
        <v>135</v>
      </c>
      <c r="P324" s="21" t="s">
        <v>136</v>
      </c>
      <c r="Q324" s="1" t="s">
        <v>137</v>
      </c>
      <c r="R324" s="21" t="s">
        <v>138</v>
      </c>
      <c r="S324" s="21" t="s">
        <v>139</v>
      </c>
      <c r="T324" s="21" t="s">
        <v>140</v>
      </c>
    </row>
    <row r="325" spans="1:20" s="21" customFormat="1" ht="15.75" x14ac:dyDescent="0.25">
      <c r="A325" s="21" t="s">
        <v>23</v>
      </c>
      <c r="B325" s="21" t="s">
        <v>24</v>
      </c>
      <c r="C325" s="21" t="s">
        <v>1677</v>
      </c>
      <c r="E325" s="21" t="s">
        <v>1498</v>
      </c>
      <c r="G325" s="21" t="s">
        <v>28</v>
      </c>
      <c r="I325" s="21" t="s">
        <v>1678</v>
      </c>
      <c r="J325" s="21" t="s">
        <v>1679</v>
      </c>
      <c r="K325" s="21" t="s">
        <v>1680</v>
      </c>
      <c r="L325" s="21" t="s">
        <v>1681</v>
      </c>
      <c r="M325" s="21">
        <v>435</v>
      </c>
      <c r="N325" s="21" t="s">
        <v>134</v>
      </c>
      <c r="O325" s="21" t="s">
        <v>135</v>
      </c>
      <c r="P325" s="21" t="s">
        <v>136</v>
      </c>
      <c r="Q325" s="1" t="s">
        <v>137</v>
      </c>
      <c r="R325" s="21" t="s">
        <v>138</v>
      </c>
      <c r="S325" s="21" t="s">
        <v>139</v>
      </c>
      <c r="T325" s="21" t="s">
        <v>140</v>
      </c>
    </row>
    <row r="326" spans="1:20" s="21" customFormat="1" ht="15.75" x14ac:dyDescent="0.25">
      <c r="A326" s="21" t="s">
        <v>23</v>
      </c>
      <c r="B326" s="21" t="s">
        <v>24</v>
      </c>
      <c r="C326" s="21" t="s">
        <v>1682</v>
      </c>
      <c r="E326" s="21" t="s">
        <v>1683</v>
      </c>
      <c r="G326" s="21" t="s">
        <v>28</v>
      </c>
      <c r="I326" s="21" t="s">
        <v>1684</v>
      </c>
      <c r="J326" s="21" t="s">
        <v>1685</v>
      </c>
      <c r="K326" s="21" t="s">
        <v>599</v>
      </c>
      <c r="L326" s="21" t="s">
        <v>1686</v>
      </c>
      <c r="M326" s="21">
        <v>435</v>
      </c>
      <c r="N326" s="21" t="s">
        <v>134</v>
      </c>
      <c r="O326" s="21" t="s">
        <v>135</v>
      </c>
      <c r="P326" s="21" t="s">
        <v>136</v>
      </c>
      <c r="Q326" s="1" t="s">
        <v>137</v>
      </c>
      <c r="R326" s="21" t="s">
        <v>138</v>
      </c>
      <c r="S326" s="21" t="s">
        <v>139</v>
      </c>
      <c r="T326" s="21" t="s">
        <v>140</v>
      </c>
    </row>
    <row r="327" spans="1:20" s="21" customFormat="1" ht="15.75" x14ac:dyDescent="0.25">
      <c r="A327" s="21" t="s">
        <v>23</v>
      </c>
      <c r="B327" s="21" t="s">
        <v>24</v>
      </c>
      <c r="C327" s="21" t="s">
        <v>1687</v>
      </c>
      <c r="E327" s="21" t="s">
        <v>1688</v>
      </c>
      <c r="G327" s="21" t="s">
        <v>28</v>
      </c>
      <c r="I327" s="21" t="s">
        <v>1689</v>
      </c>
      <c r="J327" s="21" t="s">
        <v>1690</v>
      </c>
      <c r="K327" s="21" t="s">
        <v>1329</v>
      </c>
      <c r="L327" s="21" t="s">
        <v>1691</v>
      </c>
      <c r="M327" s="21">
        <v>435</v>
      </c>
      <c r="N327" s="21" t="s">
        <v>134</v>
      </c>
      <c r="O327" s="21" t="s">
        <v>135</v>
      </c>
      <c r="P327" s="21" t="s">
        <v>136</v>
      </c>
      <c r="Q327" s="1" t="s">
        <v>137</v>
      </c>
      <c r="R327" s="21" t="s">
        <v>138</v>
      </c>
      <c r="S327" s="21" t="s">
        <v>139</v>
      </c>
      <c r="T327" s="21" t="s">
        <v>140</v>
      </c>
    </row>
    <row r="328" spans="1:20" s="21" customFormat="1" ht="15.75" x14ac:dyDescent="0.25">
      <c r="A328" s="21" t="s">
        <v>23</v>
      </c>
      <c r="B328" s="21" t="s">
        <v>24</v>
      </c>
      <c r="C328" s="21" t="s">
        <v>1692</v>
      </c>
      <c r="E328" s="21" t="s">
        <v>119</v>
      </c>
      <c r="G328" s="21" t="s">
        <v>28</v>
      </c>
      <c r="I328" s="21" t="s">
        <v>1693</v>
      </c>
      <c r="J328" s="21" t="s">
        <v>1694</v>
      </c>
      <c r="K328" s="21" t="s">
        <v>1329</v>
      </c>
      <c r="L328" s="21" t="s">
        <v>1695</v>
      </c>
      <c r="M328" s="21">
        <v>435</v>
      </c>
      <c r="N328" s="21" t="s">
        <v>134</v>
      </c>
      <c r="O328" s="21" t="s">
        <v>135</v>
      </c>
      <c r="P328" s="21" t="s">
        <v>136</v>
      </c>
      <c r="Q328" s="1" t="s">
        <v>137</v>
      </c>
      <c r="R328" s="21" t="s">
        <v>138</v>
      </c>
      <c r="S328" s="21" t="s">
        <v>139</v>
      </c>
      <c r="T328" s="21" t="s">
        <v>140</v>
      </c>
    </row>
    <row r="329" spans="1:20" s="21" customFormat="1" ht="15.75" x14ac:dyDescent="0.25">
      <c r="A329" s="21" t="s">
        <v>23</v>
      </c>
      <c r="B329" s="21" t="s">
        <v>24</v>
      </c>
      <c r="C329" s="21" t="s">
        <v>1696</v>
      </c>
      <c r="E329" s="21" t="s">
        <v>121</v>
      </c>
      <c r="G329" s="21" t="s">
        <v>28</v>
      </c>
      <c r="I329" s="21" t="s">
        <v>1697</v>
      </c>
      <c r="J329" s="21" t="s">
        <v>1698</v>
      </c>
      <c r="K329" s="21" t="s">
        <v>1329</v>
      </c>
      <c r="L329" s="21" t="s">
        <v>1699</v>
      </c>
      <c r="M329" s="21">
        <v>435</v>
      </c>
      <c r="N329" s="21" t="s">
        <v>134</v>
      </c>
      <c r="O329" s="21" t="s">
        <v>135</v>
      </c>
      <c r="P329" s="21" t="s">
        <v>136</v>
      </c>
      <c r="Q329" s="1" t="s">
        <v>137</v>
      </c>
      <c r="R329" s="21" t="s">
        <v>138</v>
      </c>
      <c r="S329" s="21" t="s">
        <v>139</v>
      </c>
      <c r="T329" s="21" t="s">
        <v>140</v>
      </c>
    </row>
    <row r="330" spans="1:20" s="21" customFormat="1" ht="15.75" x14ac:dyDescent="0.25">
      <c r="A330" s="21" t="s">
        <v>23</v>
      </c>
      <c r="B330" s="21" t="s">
        <v>24</v>
      </c>
      <c r="C330" s="21" t="s">
        <v>1700</v>
      </c>
      <c r="E330" s="21" t="s">
        <v>81</v>
      </c>
      <c r="G330" s="21" t="s">
        <v>28</v>
      </c>
      <c r="I330" s="21" t="s">
        <v>1701</v>
      </c>
      <c r="J330" s="21" t="s">
        <v>1702</v>
      </c>
      <c r="K330" s="21" t="s">
        <v>1329</v>
      </c>
      <c r="L330" s="21" t="s">
        <v>1703</v>
      </c>
      <c r="M330" s="21">
        <v>435</v>
      </c>
      <c r="N330" s="21" t="s">
        <v>134</v>
      </c>
      <c r="O330" s="21" t="s">
        <v>135</v>
      </c>
      <c r="P330" s="21" t="s">
        <v>136</v>
      </c>
      <c r="Q330" s="1" t="s">
        <v>137</v>
      </c>
      <c r="R330" s="21" t="s">
        <v>138</v>
      </c>
      <c r="S330" s="21" t="s">
        <v>139</v>
      </c>
      <c r="T330" s="21" t="s">
        <v>140</v>
      </c>
    </row>
    <row r="331" spans="1:20" s="21" customFormat="1" ht="15.75" x14ac:dyDescent="0.25">
      <c r="A331" s="21" t="s">
        <v>23</v>
      </c>
      <c r="B331" s="21" t="s">
        <v>24</v>
      </c>
      <c r="C331" s="21" t="s">
        <v>1704</v>
      </c>
      <c r="E331" s="21" t="s">
        <v>1705</v>
      </c>
      <c r="G331" s="21" t="s">
        <v>28</v>
      </c>
      <c r="I331" s="21" t="s">
        <v>1706</v>
      </c>
      <c r="J331" s="21" t="s">
        <v>1707</v>
      </c>
      <c r="K331" s="21" t="s">
        <v>971</v>
      </c>
      <c r="L331" s="21" t="s">
        <v>1708</v>
      </c>
      <c r="M331" s="21">
        <v>435</v>
      </c>
      <c r="N331" s="21" t="s">
        <v>134</v>
      </c>
      <c r="O331" s="21" t="s">
        <v>135</v>
      </c>
      <c r="P331" s="21" t="s">
        <v>136</v>
      </c>
      <c r="Q331" s="1" t="s">
        <v>137</v>
      </c>
      <c r="R331" s="21" t="s">
        <v>138</v>
      </c>
      <c r="S331" s="21" t="s">
        <v>139</v>
      </c>
      <c r="T331" s="21" t="s">
        <v>140</v>
      </c>
    </row>
    <row r="332" spans="1:20" s="21" customFormat="1" ht="15.75" x14ac:dyDescent="0.25">
      <c r="A332" s="21" t="s">
        <v>23</v>
      </c>
      <c r="B332" s="21" t="s">
        <v>24</v>
      </c>
      <c r="C332" s="21" t="s">
        <v>1709</v>
      </c>
      <c r="E332" s="21" t="s">
        <v>1710</v>
      </c>
      <c r="G332" s="21" t="s">
        <v>28</v>
      </c>
      <c r="I332" s="21" t="s">
        <v>1711</v>
      </c>
      <c r="J332" s="21" t="s">
        <v>1712</v>
      </c>
      <c r="K332" s="21" t="s">
        <v>1713</v>
      </c>
      <c r="L332" s="21" t="s">
        <v>1714</v>
      </c>
      <c r="M332" s="21">
        <v>435</v>
      </c>
      <c r="N332" s="21" t="s">
        <v>134</v>
      </c>
      <c r="O332" s="21" t="s">
        <v>135</v>
      </c>
      <c r="P332" s="21" t="s">
        <v>136</v>
      </c>
      <c r="Q332" s="1" t="s">
        <v>137</v>
      </c>
      <c r="R332" s="21" t="s">
        <v>138</v>
      </c>
      <c r="S332" s="21" t="s">
        <v>139</v>
      </c>
      <c r="T332" s="21" t="s">
        <v>140</v>
      </c>
    </row>
    <row r="333" spans="1:20" s="21" customFormat="1" ht="15.75" x14ac:dyDescent="0.25">
      <c r="A333" s="21" t="s">
        <v>23</v>
      </c>
      <c r="B333" s="21" t="s">
        <v>24</v>
      </c>
      <c r="C333" s="21" t="s">
        <v>1715</v>
      </c>
      <c r="E333" s="21" t="s">
        <v>118</v>
      </c>
      <c r="G333" s="21" t="s">
        <v>28</v>
      </c>
      <c r="I333" s="21" t="s">
        <v>1716</v>
      </c>
      <c r="J333" s="21" t="s">
        <v>1717</v>
      </c>
      <c r="K333" s="21" t="s">
        <v>1713</v>
      </c>
      <c r="L333" s="21" t="s">
        <v>1718</v>
      </c>
      <c r="M333" s="21">
        <v>435</v>
      </c>
      <c r="N333" s="21" t="s">
        <v>134</v>
      </c>
      <c r="O333" s="21" t="s">
        <v>135</v>
      </c>
      <c r="P333" s="21" t="s">
        <v>136</v>
      </c>
      <c r="Q333" s="1" t="s">
        <v>137</v>
      </c>
      <c r="R333" s="21" t="s">
        <v>138</v>
      </c>
      <c r="S333" s="21" t="s">
        <v>139</v>
      </c>
      <c r="T333" s="21" t="s">
        <v>140</v>
      </c>
    </row>
    <row r="334" spans="1:20" s="21" customFormat="1" ht="15.75" x14ac:dyDescent="0.25">
      <c r="A334" s="21" t="s">
        <v>23</v>
      </c>
      <c r="B334" s="21" t="s">
        <v>24</v>
      </c>
      <c r="C334" s="21" t="s">
        <v>1719</v>
      </c>
      <c r="E334" s="21" t="s">
        <v>1720</v>
      </c>
      <c r="G334" s="21" t="s">
        <v>28</v>
      </c>
      <c r="I334" s="21" t="s">
        <v>1721</v>
      </c>
      <c r="J334" s="21" t="s">
        <v>1722</v>
      </c>
      <c r="K334" s="21" t="s">
        <v>1723</v>
      </c>
      <c r="L334" s="21" t="s">
        <v>1724</v>
      </c>
      <c r="M334" s="21">
        <v>435</v>
      </c>
      <c r="N334" s="21" t="s">
        <v>134</v>
      </c>
      <c r="O334" s="21" t="s">
        <v>135</v>
      </c>
      <c r="P334" s="21" t="s">
        <v>136</v>
      </c>
      <c r="Q334" s="1" t="s">
        <v>137</v>
      </c>
      <c r="R334" s="21" t="s">
        <v>138</v>
      </c>
      <c r="S334" s="21" t="s">
        <v>139</v>
      </c>
      <c r="T334" s="21" t="s">
        <v>140</v>
      </c>
    </row>
    <row r="335" spans="1:20" s="21" customFormat="1" ht="15.75" x14ac:dyDescent="0.25">
      <c r="A335" s="21" t="s">
        <v>23</v>
      </c>
      <c r="B335" s="21" t="s">
        <v>24</v>
      </c>
      <c r="C335" s="21" t="s">
        <v>1725</v>
      </c>
      <c r="E335" s="21" t="s">
        <v>1726</v>
      </c>
      <c r="G335" s="21" t="s">
        <v>28</v>
      </c>
      <c r="I335" s="21" t="s">
        <v>1727</v>
      </c>
      <c r="J335" s="21" t="s">
        <v>1728</v>
      </c>
      <c r="K335" s="21" t="s">
        <v>971</v>
      </c>
      <c r="L335" s="21" t="s">
        <v>1729</v>
      </c>
      <c r="M335" s="21">
        <v>435</v>
      </c>
      <c r="N335" s="21" t="s">
        <v>134</v>
      </c>
      <c r="O335" s="21" t="s">
        <v>135</v>
      </c>
      <c r="P335" s="21" t="s">
        <v>136</v>
      </c>
      <c r="Q335" s="1" t="s">
        <v>137</v>
      </c>
      <c r="R335" s="21" t="s">
        <v>138</v>
      </c>
      <c r="S335" s="21" t="s">
        <v>139</v>
      </c>
      <c r="T335" s="21" t="s">
        <v>140</v>
      </c>
    </row>
    <row r="336" spans="1:20" s="21" customFormat="1" ht="15.75" x14ac:dyDescent="0.25">
      <c r="A336" s="21" t="s">
        <v>23</v>
      </c>
      <c r="B336" s="21" t="s">
        <v>24</v>
      </c>
      <c r="C336" s="21" t="s">
        <v>1730</v>
      </c>
      <c r="E336" s="21" t="s">
        <v>722</v>
      </c>
      <c r="G336" s="21" t="s">
        <v>28</v>
      </c>
      <c r="I336" s="21" t="s">
        <v>1731</v>
      </c>
      <c r="J336" s="21" t="s">
        <v>1732</v>
      </c>
      <c r="K336" s="21" t="s">
        <v>1733</v>
      </c>
      <c r="L336" s="21" t="s">
        <v>1734</v>
      </c>
      <c r="M336" s="21">
        <v>435</v>
      </c>
      <c r="N336" s="21" t="s">
        <v>134</v>
      </c>
      <c r="O336" s="21" t="s">
        <v>135</v>
      </c>
      <c r="P336" s="21" t="s">
        <v>136</v>
      </c>
      <c r="Q336" s="1" t="s">
        <v>137</v>
      </c>
      <c r="R336" s="21" t="s">
        <v>138</v>
      </c>
      <c r="S336" s="21" t="s">
        <v>139</v>
      </c>
      <c r="T336" s="21" t="s">
        <v>140</v>
      </c>
    </row>
    <row r="337" spans="1:20" s="21" customFormat="1" ht="15.75" x14ac:dyDescent="0.25">
      <c r="A337" s="21" t="s">
        <v>23</v>
      </c>
      <c r="B337" s="21" t="s">
        <v>24</v>
      </c>
      <c r="C337" s="21" t="s">
        <v>1735</v>
      </c>
      <c r="E337" s="21" t="s">
        <v>1736</v>
      </c>
      <c r="G337" s="21" t="s">
        <v>28</v>
      </c>
      <c r="I337" s="21" t="s">
        <v>1737</v>
      </c>
      <c r="J337" s="21" t="s">
        <v>1738</v>
      </c>
      <c r="K337" s="21" t="s">
        <v>1670</v>
      </c>
      <c r="L337" s="21" t="s">
        <v>1739</v>
      </c>
      <c r="M337" s="21">
        <v>435</v>
      </c>
      <c r="N337" s="21" t="s">
        <v>134</v>
      </c>
      <c r="O337" s="21" t="s">
        <v>135</v>
      </c>
      <c r="P337" s="21" t="s">
        <v>136</v>
      </c>
      <c r="Q337" s="1" t="s">
        <v>137</v>
      </c>
      <c r="R337" s="21" t="s">
        <v>138</v>
      </c>
      <c r="S337" s="21" t="s">
        <v>139</v>
      </c>
      <c r="T337" s="21" t="s">
        <v>140</v>
      </c>
    </row>
    <row r="338" spans="1:20" s="21" customFormat="1" ht="15.75" x14ac:dyDescent="0.25">
      <c r="A338" s="21" t="s">
        <v>23</v>
      </c>
      <c r="B338" s="21" t="s">
        <v>24</v>
      </c>
      <c r="C338" s="21" t="s">
        <v>1740</v>
      </c>
      <c r="E338" s="21" t="s">
        <v>1741</v>
      </c>
      <c r="G338" s="21" t="s">
        <v>28</v>
      </c>
      <c r="I338" s="21" t="s">
        <v>1742</v>
      </c>
      <c r="J338" s="21" t="s">
        <v>1743</v>
      </c>
      <c r="K338" s="21" t="s">
        <v>1680</v>
      </c>
      <c r="L338" s="21" t="s">
        <v>1744</v>
      </c>
      <c r="M338" s="21">
        <v>435</v>
      </c>
      <c r="N338" s="21" t="s">
        <v>134</v>
      </c>
      <c r="O338" s="21" t="s">
        <v>135</v>
      </c>
      <c r="P338" s="21" t="s">
        <v>136</v>
      </c>
      <c r="Q338" s="1" t="s">
        <v>137</v>
      </c>
      <c r="R338" s="21" t="s">
        <v>138</v>
      </c>
      <c r="S338" s="21" t="s">
        <v>139</v>
      </c>
      <c r="T338" s="21" t="s">
        <v>140</v>
      </c>
    </row>
    <row r="339" spans="1:20" s="21" customFormat="1" ht="15.75" x14ac:dyDescent="0.25">
      <c r="A339" s="21" t="s">
        <v>23</v>
      </c>
      <c r="B339" s="21" t="s">
        <v>24</v>
      </c>
      <c r="C339" s="21" t="s">
        <v>1745</v>
      </c>
      <c r="E339" s="21" t="s">
        <v>1746</v>
      </c>
      <c r="G339" s="21" t="s">
        <v>28</v>
      </c>
      <c r="I339" s="21" t="s">
        <v>1747</v>
      </c>
      <c r="J339" s="21" t="s">
        <v>1748</v>
      </c>
      <c r="K339" s="21" t="s">
        <v>1680</v>
      </c>
      <c r="L339" s="21" t="s">
        <v>1749</v>
      </c>
      <c r="M339" s="21">
        <v>435</v>
      </c>
      <c r="N339" s="21" t="s">
        <v>134</v>
      </c>
      <c r="O339" s="21" t="s">
        <v>135</v>
      </c>
      <c r="P339" s="21" t="s">
        <v>136</v>
      </c>
      <c r="Q339" s="1" t="s">
        <v>137</v>
      </c>
      <c r="R339" s="21" t="s">
        <v>138</v>
      </c>
      <c r="S339" s="21" t="s">
        <v>139</v>
      </c>
      <c r="T339" s="21" t="s">
        <v>140</v>
      </c>
    </row>
    <row r="340" spans="1:20" s="21" customFormat="1" ht="15.75" x14ac:dyDescent="0.25">
      <c r="A340" s="21" t="s">
        <v>23</v>
      </c>
      <c r="B340" s="21" t="s">
        <v>24</v>
      </c>
      <c r="C340" s="21" t="s">
        <v>1750</v>
      </c>
      <c r="E340" s="21" t="s">
        <v>1751</v>
      </c>
      <c r="G340" s="21" t="s">
        <v>28</v>
      </c>
      <c r="I340" s="21" t="s">
        <v>1752</v>
      </c>
      <c r="J340" s="21" t="s">
        <v>1753</v>
      </c>
      <c r="K340" s="21" t="s">
        <v>1401</v>
      </c>
      <c r="L340" s="21" t="s">
        <v>1754</v>
      </c>
      <c r="M340" s="21">
        <v>435</v>
      </c>
      <c r="N340" s="21" t="s">
        <v>134</v>
      </c>
      <c r="O340" s="21" t="s">
        <v>135</v>
      </c>
      <c r="P340" s="21" t="s">
        <v>136</v>
      </c>
      <c r="Q340" s="1" t="s">
        <v>137</v>
      </c>
      <c r="R340" s="21" t="s">
        <v>138</v>
      </c>
      <c r="S340" s="21" t="s">
        <v>139</v>
      </c>
      <c r="T340" s="21" t="s">
        <v>140</v>
      </c>
    </row>
    <row r="341" spans="1:20" s="21" customFormat="1" ht="15.75" x14ac:dyDescent="0.25">
      <c r="A341" s="21" t="s">
        <v>23</v>
      </c>
      <c r="B341" s="21" t="s">
        <v>24</v>
      </c>
      <c r="C341" s="21" t="s">
        <v>1755</v>
      </c>
      <c r="E341" s="21" t="s">
        <v>1177</v>
      </c>
      <c r="G341" s="21" t="s">
        <v>28</v>
      </c>
      <c r="I341" s="21" t="s">
        <v>1756</v>
      </c>
      <c r="J341" s="21" t="s">
        <v>1757</v>
      </c>
      <c r="K341" s="21" t="s">
        <v>1758</v>
      </c>
      <c r="L341" s="21" t="s">
        <v>1759</v>
      </c>
      <c r="M341" s="21">
        <v>435</v>
      </c>
      <c r="N341" s="21" t="s">
        <v>134</v>
      </c>
      <c r="O341" s="21" t="s">
        <v>135</v>
      </c>
      <c r="P341" s="21" t="s">
        <v>136</v>
      </c>
      <c r="Q341" s="1" t="s">
        <v>137</v>
      </c>
      <c r="R341" s="21" t="s">
        <v>138</v>
      </c>
      <c r="S341" s="21" t="s">
        <v>139</v>
      </c>
      <c r="T341" s="21" t="s">
        <v>140</v>
      </c>
    </row>
    <row r="342" spans="1:20" s="21" customFormat="1" ht="15.75" x14ac:dyDescent="0.25">
      <c r="A342" s="21" t="s">
        <v>23</v>
      </c>
      <c r="B342" s="21" t="s">
        <v>24</v>
      </c>
      <c r="C342" s="21" t="s">
        <v>1760</v>
      </c>
      <c r="E342" s="21" t="s">
        <v>1761</v>
      </c>
      <c r="G342" s="21" t="s">
        <v>28</v>
      </c>
      <c r="I342" s="21" t="s">
        <v>1762</v>
      </c>
      <c r="J342" s="21" t="s">
        <v>1763</v>
      </c>
      <c r="K342" s="21" t="s">
        <v>1329</v>
      </c>
      <c r="L342" s="21" t="s">
        <v>1764</v>
      </c>
      <c r="M342" s="21">
        <v>435</v>
      </c>
      <c r="N342" s="21" t="s">
        <v>134</v>
      </c>
      <c r="O342" s="21" t="s">
        <v>135</v>
      </c>
      <c r="P342" s="21" t="s">
        <v>136</v>
      </c>
      <c r="Q342" s="1" t="s">
        <v>137</v>
      </c>
      <c r="R342" s="21" t="s">
        <v>138</v>
      </c>
      <c r="S342" s="21" t="s">
        <v>139</v>
      </c>
      <c r="T342" s="21" t="s">
        <v>140</v>
      </c>
    </row>
    <row r="343" spans="1:20" s="21" customFormat="1" ht="15.75" x14ac:dyDescent="0.25">
      <c r="A343" s="21" t="s">
        <v>23</v>
      </c>
      <c r="B343" s="21" t="s">
        <v>24</v>
      </c>
      <c r="C343" s="21" t="s">
        <v>1765</v>
      </c>
      <c r="E343" s="21" t="s">
        <v>999</v>
      </c>
      <c r="G343" s="21" t="s">
        <v>28</v>
      </c>
      <c r="I343" s="21" t="s">
        <v>1766</v>
      </c>
      <c r="J343" s="21" t="s">
        <v>1767</v>
      </c>
      <c r="K343" s="21" t="s">
        <v>1329</v>
      </c>
      <c r="L343" s="21" t="s">
        <v>1768</v>
      </c>
      <c r="M343" s="21">
        <v>435</v>
      </c>
      <c r="N343" s="21" t="s">
        <v>134</v>
      </c>
      <c r="O343" s="21" t="s">
        <v>135</v>
      </c>
      <c r="P343" s="21" t="s">
        <v>136</v>
      </c>
      <c r="Q343" s="1" t="s">
        <v>137</v>
      </c>
      <c r="R343" s="21" t="s">
        <v>138</v>
      </c>
      <c r="S343" s="21" t="s">
        <v>139</v>
      </c>
      <c r="T343" s="21" t="s">
        <v>140</v>
      </c>
    </row>
    <row r="344" spans="1:20" s="21" customFormat="1" ht="15.75" x14ac:dyDescent="0.25">
      <c r="A344" s="21" t="s">
        <v>23</v>
      </c>
      <c r="B344" s="21" t="s">
        <v>24</v>
      </c>
      <c r="C344" s="21" t="s">
        <v>1769</v>
      </c>
      <c r="E344" s="21" t="s">
        <v>1770</v>
      </c>
      <c r="G344" s="21" t="s">
        <v>28</v>
      </c>
      <c r="I344" s="21" t="s">
        <v>1771</v>
      </c>
      <c r="J344" s="21" t="s">
        <v>1772</v>
      </c>
      <c r="K344" s="21" t="s">
        <v>1773</v>
      </c>
      <c r="L344" s="21" t="s">
        <v>1774</v>
      </c>
      <c r="M344" s="21">
        <v>435</v>
      </c>
      <c r="N344" s="21" t="s">
        <v>134</v>
      </c>
      <c r="O344" s="21" t="s">
        <v>135</v>
      </c>
      <c r="P344" s="21" t="s">
        <v>136</v>
      </c>
      <c r="Q344" s="1" t="s">
        <v>137</v>
      </c>
      <c r="R344" s="21" t="s">
        <v>138</v>
      </c>
      <c r="S344" s="21" t="s">
        <v>139</v>
      </c>
      <c r="T344" s="21" t="s">
        <v>140</v>
      </c>
    </row>
    <row r="345" spans="1:20" s="21" customFormat="1" ht="15.75" x14ac:dyDescent="0.25">
      <c r="A345" s="21" t="s">
        <v>23</v>
      </c>
      <c r="B345" s="21" t="s">
        <v>24</v>
      </c>
      <c r="C345" s="21" t="s">
        <v>1775</v>
      </c>
      <c r="E345" s="21" t="s">
        <v>98</v>
      </c>
      <c r="G345" s="21" t="s">
        <v>28</v>
      </c>
      <c r="I345" s="21" t="s">
        <v>1776</v>
      </c>
      <c r="J345" s="21" t="s">
        <v>1777</v>
      </c>
      <c r="K345" s="21" t="s">
        <v>1582</v>
      </c>
      <c r="L345" s="21" t="s">
        <v>1778</v>
      </c>
      <c r="M345" s="21">
        <v>435</v>
      </c>
      <c r="N345" s="21" t="s">
        <v>134</v>
      </c>
      <c r="O345" s="21" t="s">
        <v>135</v>
      </c>
      <c r="P345" s="21" t="s">
        <v>136</v>
      </c>
      <c r="Q345" s="1" t="s">
        <v>137</v>
      </c>
      <c r="R345" s="21" t="s">
        <v>138</v>
      </c>
      <c r="S345" s="21" t="s">
        <v>139</v>
      </c>
      <c r="T345" s="21" t="s">
        <v>140</v>
      </c>
    </row>
    <row r="346" spans="1:20" s="21" customFormat="1" ht="15.75" x14ac:dyDescent="0.25">
      <c r="A346" s="21" t="s">
        <v>23</v>
      </c>
      <c r="B346" s="21" t="s">
        <v>24</v>
      </c>
      <c r="C346" s="21" t="s">
        <v>1779</v>
      </c>
      <c r="E346" s="21" t="s">
        <v>104</v>
      </c>
      <c r="G346" s="21" t="s">
        <v>28</v>
      </c>
      <c r="I346" s="21" t="s">
        <v>1780</v>
      </c>
      <c r="J346" s="21" t="s">
        <v>1781</v>
      </c>
      <c r="K346" s="21" t="s">
        <v>1582</v>
      </c>
      <c r="L346" s="21" t="s">
        <v>1782</v>
      </c>
      <c r="M346" s="21">
        <v>435</v>
      </c>
      <c r="N346" s="21" t="s">
        <v>134</v>
      </c>
      <c r="O346" s="21" t="s">
        <v>135</v>
      </c>
      <c r="P346" s="21" t="s">
        <v>136</v>
      </c>
      <c r="Q346" s="1" t="s">
        <v>137</v>
      </c>
      <c r="R346" s="21" t="s">
        <v>138</v>
      </c>
      <c r="S346" s="21" t="s">
        <v>139</v>
      </c>
      <c r="T346" s="21" t="s">
        <v>140</v>
      </c>
    </row>
    <row r="347" spans="1:20" s="21" customFormat="1" ht="15.75" x14ac:dyDescent="0.25">
      <c r="A347" s="21" t="s">
        <v>23</v>
      </c>
      <c r="B347" s="21" t="s">
        <v>24</v>
      </c>
      <c r="C347" s="21" t="s">
        <v>1783</v>
      </c>
      <c r="E347" s="21" t="s">
        <v>1784</v>
      </c>
      <c r="G347" s="21" t="s">
        <v>28</v>
      </c>
      <c r="I347" s="21" t="s">
        <v>1785</v>
      </c>
      <c r="J347" s="21" t="s">
        <v>1786</v>
      </c>
      <c r="K347" s="21" t="s">
        <v>1582</v>
      </c>
      <c r="L347" s="21" t="s">
        <v>1787</v>
      </c>
      <c r="M347" s="21">
        <v>435</v>
      </c>
      <c r="N347" s="21" t="s">
        <v>134</v>
      </c>
      <c r="O347" s="21" t="s">
        <v>135</v>
      </c>
      <c r="P347" s="21" t="s">
        <v>136</v>
      </c>
      <c r="Q347" s="1" t="s">
        <v>137</v>
      </c>
      <c r="R347" s="21" t="s">
        <v>138</v>
      </c>
      <c r="S347" s="21" t="s">
        <v>139</v>
      </c>
      <c r="T347" s="21" t="s">
        <v>140</v>
      </c>
    </row>
    <row r="348" spans="1:20" s="21" customFormat="1" ht="15.75" x14ac:dyDescent="0.25">
      <c r="A348" s="21" t="s">
        <v>23</v>
      </c>
      <c r="B348" s="21" t="s">
        <v>24</v>
      </c>
      <c r="C348" s="21" t="s">
        <v>1788</v>
      </c>
      <c r="E348" s="21" t="s">
        <v>1345</v>
      </c>
      <c r="G348" s="21" t="s">
        <v>28</v>
      </c>
      <c r="I348" s="21" t="s">
        <v>1789</v>
      </c>
      <c r="J348" s="21" t="s">
        <v>1790</v>
      </c>
      <c r="K348" s="21" t="s">
        <v>991</v>
      </c>
      <c r="L348" s="21" t="s">
        <v>1791</v>
      </c>
      <c r="M348" s="21">
        <v>435</v>
      </c>
      <c r="N348" s="21" t="s">
        <v>134</v>
      </c>
      <c r="O348" s="21" t="s">
        <v>135</v>
      </c>
      <c r="P348" s="21" t="s">
        <v>136</v>
      </c>
      <c r="Q348" s="1" t="s">
        <v>137</v>
      </c>
      <c r="R348" s="21" t="s">
        <v>138</v>
      </c>
      <c r="S348" s="21" t="s">
        <v>139</v>
      </c>
      <c r="T348" s="21" t="s">
        <v>140</v>
      </c>
    </row>
    <row r="349" spans="1:20" s="21" customFormat="1" ht="15.75" x14ac:dyDescent="0.25">
      <c r="A349" s="21" t="s">
        <v>23</v>
      </c>
      <c r="B349" s="21" t="s">
        <v>24</v>
      </c>
      <c r="C349" s="21" t="s">
        <v>1792</v>
      </c>
      <c r="E349" s="21" t="s">
        <v>1793</v>
      </c>
      <c r="G349" s="21" t="s">
        <v>28</v>
      </c>
      <c r="I349" s="21" t="s">
        <v>1794</v>
      </c>
      <c r="J349" s="21" t="s">
        <v>1795</v>
      </c>
      <c r="K349" s="21" t="s">
        <v>1642</v>
      </c>
      <c r="L349" s="21" t="s">
        <v>1796</v>
      </c>
      <c r="M349" s="21">
        <v>435</v>
      </c>
      <c r="N349" s="21" t="s">
        <v>134</v>
      </c>
      <c r="O349" s="21" t="s">
        <v>135</v>
      </c>
      <c r="P349" s="21" t="s">
        <v>136</v>
      </c>
      <c r="Q349" s="1" t="s">
        <v>137</v>
      </c>
      <c r="R349" s="21" t="s">
        <v>138</v>
      </c>
      <c r="S349" s="21" t="s">
        <v>139</v>
      </c>
      <c r="T349" s="21" t="s">
        <v>140</v>
      </c>
    </row>
    <row r="350" spans="1:20" s="21" customFormat="1" ht="15.75" x14ac:dyDescent="0.25">
      <c r="A350" s="21" t="s">
        <v>23</v>
      </c>
      <c r="B350" s="21" t="s">
        <v>24</v>
      </c>
      <c r="C350" s="21" t="s">
        <v>1797</v>
      </c>
      <c r="E350" s="21" t="s">
        <v>1798</v>
      </c>
      <c r="G350" s="21" t="s">
        <v>28</v>
      </c>
      <c r="I350" s="21" t="s">
        <v>1799</v>
      </c>
      <c r="J350" s="21" t="s">
        <v>1800</v>
      </c>
      <c r="K350" s="21" t="s">
        <v>1801</v>
      </c>
      <c r="L350" s="21" t="s">
        <v>1802</v>
      </c>
      <c r="M350" s="21">
        <v>435</v>
      </c>
      <c r="N350" s="21" t="s">
        <v>134</v>
      </c>
      <c r="O350" s="21" t="s">
        <v>135</v>
      </c>
      <c r="P350" s="21" t="s">
        <v>136</v>
      </c>
      <c r="Q350" s="1" t="s">
        <v>137</v>
      </c>
      <c r="R350" s="21" t="s">
        <v>138</v>
      </c>
      <c r="S350" s="21" t="s">
        <v>139</v>
      </c>
      <c r="T350" s="21" t="s">
        <v>140</v>
      </c>
    </row>
    <row r="351" spans="1:20" s="21" customFormat="1" ht="15.75" x14ac:dyDescent="0.25">
      <c r="A351" s="21" t="s">
        <v>23</v>
      </c>
      <c r="B351" s="21" t="s">
        <v>24</v>
      </c>
      <c r="C351" s="21" t="s">
        <v>1803</v>
      </c>
      <c r="E351" s="21" t="s">
        <v>980</v>
      </c>
      <c r="G351" s="21" t="s">
        <v>29</v>
      </c>
      <c r="I351" s="21" t="s">
        <v>1804</v>
      </c>
      <c r="J351" s="21" t="s">
        <v>1805</v>
      </c>
      <c r="K351" s="21" t="s">
        <v>932</v>
      </c>
      <c r="L351" s="21" t="s">
        <v>1806</v>
      </c>
      <c r="M351" s="21">
        <v>435</v>
      </c>
      <c r="N351" s="21" t="s">
        <v>134</v>
      </c>
      <c r="O351" s="21" t="s">
        <v>135</v>
      </c>
      <c r="P351" s="21" t="s">
        <v>136</v>
      </c>
      <c r="Q351" s="1" t="s">
        <v>137</v>
      </c>
      <c r="R351" s="21" t="s">
        <v>138</v>
      </c>
      <c r="S351" s="21" t="s">
        <v>139</v>
      </c>
      <c r="T351" s="21" t="s">
        <v>140</v>
      </c>
    </row>
    <row r="352" spans="1:20" s="21" customFormat="1" ht="15.75" x14ac:dyDescent="0.25">
      <c r="A352" s="21" t="s">
        <v>23</v>
      </c>
      <c r="B352" s="21" t="s">
        <v>24</v>
      </c>
      <c r="C352" s="21" t="s">
        <v>1807</v>
      </c>
      <c r="E352" s="21" t="s">
        <v>1808</v>
      </c>
      <c r="G352" s="21" t="s">
        <v>28</v>
      </c>
      <c r="I352" s="21" t="s">
        <v>1809</v>
      </c>
      <c r="J352" s="21" t="s">
        <v>1810</v>
      </c>
      <c r="K352" s="21" t="s">
        <v>1811</v>
      </c>
      <c r="L352" s="21" t="s">
        <v>1812</v>
      </c>
      <c r="M352" s="21">
        <v>435</v>
      </c>
      <c r="N352" s="21" t="s">
        <v>134</v>
      </c>
      <c r="O352" s="21" t="s">
        <v>135</v>
      </c>
      <c r="P352" s="21" t="s">
        <v>136</v>
      </c>
      <c r="Q352" s="1" t="s">
        <v>137</v>
      </c>
      <c r="R352" s="21" t="s">
        <v>138</v>
      </c>
      <c r="S352" s="21" t="s">
        <v>139</v>
      </c>
      <c r="T352" s="21" t="s">
        <v>140</v>
      </c>
    </row>
    <row r="353" spans="1:20" s="21" customFormat="1" ht="15.75" x14ac:dyDescent="0.25">
      <c r="A353" s="21" t="s">
        <v>23</v>
      </c>
      <c r="B353" s="21" t="s">
        <v>24</v>
      </c>
      <c r="C353" s="21" t="s">
        <v>1813</v>
      </c>
      <c r="E353" s="21" t="s">
        <v>1814</v>
      </c>
      <c r="G353" s="21" t="s">
        <v>29</v>
      </c>
      <c r="I353" s="21" t="s">
        <v>1815</v>
      </c>
      <c r="J353" s="21" t="s">
        <v>1816</v>
      </c>
      <c r="K353" s="21" t="s">
        <v>1817</v>
      </c>
      <c r="L353" s="21" t="s">
        <v>1818</v>
      </c>
      <c r="M353" s="21">
        <v>435</v>
      </c>
      <c r="N353" s="21" t="s">
        <v>134</v>
      </c>
      <c r="O353" s="21" t="s">
        <v>135</v>
      </c>
      <c r="P353" s="21" t="s">
        <v>136</v>
      </c>
      <c r="Q353" s="1" t="s">
        <v>137</v>
      </c>
      <c r="R353" s="21" t="s">
        <v>138</v>
      </c>
      <c r="S353" s="21" t="s">
        <v>139</v>
      </c>
      <c r="T353" s="21" t="s">
        <v>140</v>
      </c>
    </row>
    <row r="354" spans="1:20" s="21" customFormat="1" ht="15.75" x14ac:dyDescent="0.25">
      <c r="A354" s="21" t="s">
        <v>23</v>
      </c>
      <c r="B354" s="21" t="s">
        <v>24</v>
      </c>
      <c r="C354" s="21" t="s">
        <v>1819</v>
      </c>
      <c r="E354" s="21" t="s">
        <v>1820</v>
      </c>
      <c r="G354" s="21" t="s">
        <v>28</v>
      </c>
      <c r="I354" s="21" t="s">
        <v>1821</v>
      </c>
      <c r="J354" s="21" t="s">
        <v>1822</v>
      </c>
      <c r="K354" s="21" t="s">
        <v>1823</v>
      </c>
      <c r="L354" s="21" t="s">
        <v>1824</v>
      </c>
      <c r="M354" s="21">
        <v>435</v>
      </c>
      <c r="N354" s="21" t="s">
        <v>134</v>
      </c>
      <c r="O354" s="21" t="s">
        <v>135</v>
      </c>
      <c r="P354" s="21" t="s">
        <v>136</v>
      </c>
      <c r="Q354" s="1" t="s">
        <v>137</v>
      </c>
      <c r="R354" s="21" t="s">
        <v>138</v>
      </c>
      <c r="S354" s="21" t="s">
        <v>139</v>
      </c>
      <c r="T354" s="21" t="s">
        <v>140</v>
      </c>
    </row>
    <row r="355" spans="1:20" s="21" customFormat="1" ht="15.75" x14ac:dyDescent="0.25">
      <c r="A355" s="21" t="s">
        <v>23</v>
      </c>
      <c r="B355" s="21" t="s">
        <v>24</v>
      </c>
      <c r="C355" s="21" t="s">
        <v>1825</v>
      </c>
      <c r="E355" s="21" t="s">
        <v>40</v>
      </c>
      <c r="G355" s="21" t="s">
        <v>28</v>
      </c>
      <c r="I355" s="21" t="s">
        <v>1826</v>
      </c>
      <c r="J355" s="21" t="s">
        <v>1827</v>
      </c>
      <c r="K355" s="21" t="s">
        <v>599</v>
      </c>
      <c r="L355" s="21" t="s">
        <v>1828</v>
      </c>
      <c r="M355" s="21">
        <v>435</v>
      </c>
      <c r="N355" s="21" t="s">
        <v>134</v>
      </c>
      <c r="O355" s="21" t="s">
        <v>135</v>
      </c>
      <c r="P355" s="21" t="s">
        <v>136</v>
      </c>
      <c r="Q355" s="1" t="s">
        <v>137</v>
      </c>
      <c r="R355" s="21" t="s">
        <v>138</v>
      </c>
      <c r="S355" s="21" t="s">
        <v>139</v>
      </c>
      <c r="T355" s="21" t="s">
        <v>140</v>
      </c>
    </row>
    <row r="356" spans="1:20" s="21" customFormat="1" ht="15.75" x14ac:dyDescent="0.25">
      <c r="A356" s="21" t="s">
        <v>23</v>
      </c>
      <c r="B356" s="21" t="s">
        <v>24</v>
      </c>
      <c r="C356" s="21" t="s">
        <v>1829</v>
      </c>
      <c r="E356" s="21" t="s">
        <v>96</v>
      </c>
      <c r="G356" s="21" t="s">
        <v>28</v>
      </c>
      <c r="I356" s="21" t="s">
        <v>1830</v>
      </c>
      <c r="J356" s="21" t="s">
        <v>1831</v>
      </c>
      <c r="K356" s="21" t="s">
        <v>599</v>
      </c>
      <c r="L356" s="21" t="s">
        <v>1832</v>
      </c>
      <c r="M356" s="21">
        <v>435</v>
      </c>
      <c r="N356" s="21" t="s">
        <v>134</v>
      </c>
      <c r="O356" s="21" t="s">
        <v>135</v>
      </c>
      <c r="P356" s="21" t="s">
        <v>136</v>
      </c>
      <c r="Q356" s="1" t="s">
        <v>137</v>
      </c>
      <c r="R356" s="21" t="s">
        <v>138</v>
      </c>
      <c r="S356" s="21" t="s">
        <v>139</v>
      </c>
      <c r="T356" s="21" t="s">
        <v>140</v>
      </c>
    </row>
    <row r="357" spans="1:20" s="21" customFormat="1" ht="15.75" x14ac:dyDescent="0.25">
      <c r="A357" s="21" t="s">
        <v>23</v>
      </c>
      <c r="B357" s="21" t="s">
        <v>24</v>
      </c>
      <c r="C357" s="21" t="s">
        <v>1833</v>
      </c>
      <c r="E357" s="21" t="s">
        <v>1834</v>
      </c>
      <c r="G357" s="21" t="s">
        <v>28</v>
      </c>
      <c r="I357" s="21" t="s">
        <v>1835</v>
      </c>
      <c r="J357" s="21" t="s">
        <v>1836</v>
      </c>
      <c r="K357" s="21" t="s">
        <v>599</v>
      </c>
      <c r="L357" s="21" t="s">
        <v>1837</v>
      </c>
      <c r="M357" s="21">
        <v>435</v>
      </c>
      <c r="N357" s="21" t="s">
        <v>134</v>
      </c>
      <c r="O357" s="21" t="s">
        <v>135</v>
      </c>
      <c r="P357" s="21" t="s">
        <v>136</v>
      </c>
      <c r="Q357" s="1" t="s">
        <v>137</v>
      </c>
      <c r="R357" s="21" t="s">
        <v>138</v>
      </c>
      <c r="S357" s="21" t="s">
        <v>139</v>
      </c>
      <c r="T357" s="21" t="s">
        <v>140</v>
      </c>
    </row>
    <row r="358" spans="1:20" s="21" customFormat="1" ht="15.75" x14ac:dyDescent="0.25">
      <c r="A358" s="21" t="s">
        <v>23</v>
      </c>
      <c r="B358" s="21" t="s">
        <v>24</v>
      </c>
      <c r="C358" s="21" t="s">
        <v>1838</v>
      </c>
      <c r="E358" s="21" t="s">
        <v>36</v>
      </c>
      <c r="G358" s="21" t="s">
        <v>28</v>
      </c>
      <c r="I358" s="21" t="s">
        <v>1839</v>
      </c>
      <c r="J358" s="21" t="s">
        <v>1840</v>
      </c>
      <c r="K358" s="21" t="s">
        <v>399</v>
      </c>
      <c r="L358" s="21" t="s">
        <v>1841</v>
      </c>
      <c r="M358" s="21">
        <v>435</v>
      </c>
      <c r="N358" s="21" t="s">
        <v>134</v>
      </c>
      <c r="O358" s="21" t="s">
        <v>135</v>
      </c>
      <c r="P358" s="21" t="s">
        <v>136</v>
      </c>
      <c r="Q358" s="1" t="s">
        <v>137</v>
      </c>
      <c r="R358" s="21" t="s">
        <v>138</v>
      </c>
      <c r="S358" s="21" t="s">
        <v>139</v>
      </c>
      <c r="T358" s="21" t="s">
        <v>140</v>
      </c>
    </row>
    <row r="359" spans="1:20" s="21" customFormat="1" ht="15.75" x14ac:dyDescent="0.25">
      <c r="A359" s="21" t="s">
        <v>23</v>
      </c>
      <c r="B359" s="21" t="s">
        <v>24</v>
      </c>
      <c r="C359" s="21" t="s">
        <v>1842</v>
      </c>
      <c r="E359" s="21" t="s">
        <v>65</v>
      </c>
      <c r="G359" s="21" t="s">
        <v>28</v>
      </c>
      <c r="I359" s="21" t="s">
        <v>1843</v>
      </c>
      <c r="J359" s="21" t="s">
        <v>1844</v>
      </c>
      <c r="K359" s="21" t="s">
        <v>1845</v>
      </c>
      <c r="L359" s="21" t="s">
        <v>1846</v>
      </c>
      <c r="M359" s="21">
        <v>435</v>
      </c>
      <c r="N359" s="21" t="s">
        <v>134</v>
      </c>
      <c r="O359" s="21" t="s">
        <v>135</v>
      </c>
      <c r="P359" s="21" t="s">
        <v>136</v>
      </c>
      <c r="Q359" s="1" t="s">
        <v>137</v>
      </c>
      <c r="R359" s="21" t="s">
        <v>138</v>
      </c>
      <c r="S359" s="21" t="s">
        <v>139</v>
      </c>
      <c r="T359" s="21" t="s">
        <v>140</v>
      </c>
    </row>
    <row r="360" spans="1:20" s="21" customFormat="1" ht="15.75" x14ac:dyDescent="0.25">
      <c r="A360" s="21" t="s">
        <v>23</v>
      </c>
      <c r="B360" s="21" t="s">
        <v>24</v>
      </c>
      <c r="C360" s="21" t="s">
        <v>1847</v>
      </c>
      <c r="E360" s="21" t="s">
        <v>1848</v>
      </c>
      <c r="G360" s="21" t="s">
        <v>28</v>
      </c>
      <c r="I360" s="21" t="s">
        <v>1849</v>
      </c>
      <c r="J360" s="21" t="s">
        <v>1850</v>
      </c>
      <c r="K360" s="21" t="s">
        <v>1168</v>
      </c>
      <c r="L360" s="21" t="s">
        <v>1851</v>
      </c>
      <c r="M360" s="21">
        <v>435</v>
      </c>
      <c r="N360" s="21" t="s">
        <v>134</v>
      </c>
      <c r="O360" s="21" t="s">
        <v>135</v>
      </c>
      <c r="P360" s="21" t="s">
        <v>136</v>
      </c>
      <c r="Q360" s="1" t="s">
        <v>137</v>
      </c>
      <c r="R360" s="21" t="s">
        <v>138</v>
      </c>
      <c r="S360" s="21" t="s">
        <v>139</v>
      </c>
      <c r="T360" s="21" t="s">
        <v>140</v>
      </c>
    </row>
    <row r="361" spans="1:20" s="21" customFormat="1" ht="15.75" x14ac:dyDescent="0.25">
      <c r="A361" s="21" t="s">
        <v>23</v>
      </c>
      <c r="B361" s="21" t="s">
        <v>24</v>
      </c>
      <c r="C361" s="21" t="s">
        <v>1852</v>
      </c>
      <c r="E361" s="21" t="s">
        <v>77</v>
      </c>
      <c r="G361" s="21" t="s">
        <v>28</v>
      </c>
      <c r="I361" s="21" t="s">
        <v>1853</v>
      </c>
      <c r="J361" s="21" t="s">
        <v>1854</v>
      </c>
      <c r="K361" s="21" t="s">
        <v>1855</v>
      </c>
      <c r="L361" s="21" t="s">
        <v>1856</v>
      </c>
      <c r="M361" s="21">
        <v>435</v>
      </c>
      <c r="N361" s="21" t="s">
        <v>134</v>
      </c>
      <c r="O361" s="21" t="s">
        <v>135</v>
      </c>
      <c r="P361" s="21" t="s">
        <v>136</v>
      </c>
      <c r="Q361" s="1" t="s">
        <v>137</v>
      </c>
      <c r="R361" s="21" t="s">
        <v>138</v>
      </c>
      <c r="S361" s="21" t="s">
        <v>139</v>
      </c>
      <c r="T361" s="21" t="s">
        <v>140</v>
      </c>
    </row>
    <row r="362" spans="1:20" s="21" customFormat="1" ht="15.75" x14ac:dyDescent="0.25">
      <c r="A362" s="21" t="s">
        <v>23</v>
      </c>
      <c r="B362" s="21" t="s">
        <v>24</v>
      </c>
      <c r="C362" s="21" t="s">
        <v>1857</v>
      </c>
      <c r="E362" s="21" t="s">
        <v>40</v>
      </c>
      <c r="G362" s="21" t="s">
        <v>28</v>
      </c>
      <c r="I362" s="21" t="s">
        <v>1858</v>
      </c>
      <c r="J362" s="21" t="s">
        <v>1859</v>
      </c>
      <c r="K362" s="21" t="s">
        <v>1855</v>
      </c>
      <c r="L362" s="21" t="s">
        <v>1860</v>
      </c>
      <c r="M362" s="21">
        <v>435</v>
      </c>
      <c r="N362" s="21" t="s">
        <v>134</v>
      </c>
      <c r="O362" s="21" t="s">
        <v>135</v>
      </c>
      <c r="P362" s="21" t="s">
        <v>136</v>
      </c>
      <c r="Q362" s="1" t="s">
        <v>137</v>
      </c>
      <c r="R362" s="21" t="s">
        <v>138</v>
      </c>
      <c r="S362" s="21" t="s">
        <v>139</v>
      </c>
      <c r="T362" s="21" t="s">
        <v>140</v>
      </c>
    </row>
    <row r="363" spans="1:20" s="21" customFormat="1" ht="15.75" x14ac:dyDescent="0.25">
      <c r="A363" s="21" t="s">
        <v>23</v>
      </c>
      <c r="B363" s="21" t="s">
        <v>24</v>
      </c>
      <c r="C363" s="21" t="s">
        <v>1861</v>
      </c>
      <c r="E363" s="21" t="s">
        <v>1661</v>
      </c>
      <c r="G363" s="21" t="s">
        <v>28</v>
      </c>
      <c r="I363" s="21" t="s">
        <v>1862</v>
      </c>
      <c r="J363" s="21" t="s">
        <v>1863</v>
      </c>
      <c r="K363" s="21" t="s">
        <v>1536</v>
      </c>
      <c r="L363" s="21" t="s">
        <v>1864</v>
      </c>
      <c r="M363" s="21">
        <v>435</v>
      </c>
      <c r="N363" s="21" t="s">
        <v>134</v>
      </c>
      <c r="O363" s="21" t="s">
        <v>135</v>
      </c>
      <c r="P363" s="21" t="s">
        <v>136</v>
      </c>
      <c r="Q363" s="1" t="s">
        <v>137</v>
      </c>
      <c r="R363" s="21" t="s">
        <v>138</v>
      </c>
      <c r="S363" s="21" t="s">
        <v>139</v>
      </c>
      <c r="T363" s="21" t="s">
        <v>140</v>
      </c>
    </row>
    <row r="364" spans="1:20" s="21" customFormat="1" ht="15.75" x14ac:dyDescent="0.25">
      <c r="A364" s="21" t="s">
        <v>23</v>
      </c>
      <c r="B364" s="21" t="s">
        <v>24</v>
      </c>
      <c r="C364" s="21" t="s">
        <v>1865</v>
      </c>
      <c r="E364" s="21" t="s">
        <v>1866</v>
      </c>
      <c r="G364" s="21" t="s">
        <v>28</v>
      </c>
      <c r="I364" s="21" t="s">
        <v>1867</v>
      </c>
      <c r="J364" s="21" t="s">
        <v>1868</v>
      </c>
      <c r="K364" s="21" t="s">
        <v>1869</v>
      </c>
      <c r="L364" s="21" t="s">
        <v>1870</v>
      </c>
      <c r="M364" s="21">
        <v>435</v>
      </c>
      <c r="N364" s="21" t="s">
        <v>134</v>
      </c>
      <c r="O364" s="21" t="s">
        <v>135</v>
      </c>
      <c r="P364" s="21" t="s">
        <v>136</v>
      </c>
      <c r="Q364" s="1" t="s">
        <v>137</v>
      </c>
      <c r="R364" s="21" t="s">
        <v>138</v>
      </c>
      <c r="S364" s="21" t="s">
        <v>139</v>
      </c>
      <c r="T364" s="21" t="s">
        <v>140</v>
      </c>
    </row>
    <row r="365" spans="1:20" s="21" customFormat="1" ht="15.75" x14ac:dyDescent="0.25">
      <c r="A365" s="21" t="s">
        <v>23</v>
      </c>
      <c r="B365" s="21" t="s">
        <v>24</v>
      </c>
      <c r="C365" s="21" t="s">
        <v>1871</v>
      </c>
      <c r="E365" s="21" t="s">
        <v>1872</v>
      </c>
      <c r="G365" s="21" t="s">
        <v>28</v>
      </c>
      <c r="I365" s="21" t="s">
        <v>1873</v>
      </c>
      <c r="J365" s="21" t="s">
        <v>1874</v>
      </c>
      <c r="K365" s="21" t="s">
        <v>1680</v>
      </c>
      <c r="L365" s="21" t="s">
        <v>1875</v>
      </c>
      <c r="M365" s="21">
        <v>435</v>
      </c>
      <c r="N365" s="21" t="s">
        <v>134</v>
      </c>
      <c r="O365" s="21" t="s">
        <v>135</v>
      </c>
      <c r="P365" s="21" t="s">
        <v>136</v>
      </c>
      <c r="Q365" s="1" t="s">
        <v>137</v>
      </c>
      <c r="R365" s="21" t="s">
        <v>138</v>
      </c>
      <c r="S365" s="21" t="s">
        <v>139</v>
      </c>
      <c r="T365" s="21" t="s">
        <v>140</v>
      </c>
    </row>
    <row r="366" spans="1:20" s="21" customFormat="1" ht="15.75" x14ac:dyDescent="0.25">
      <c r="A366" s="21" t="s">
        <v>23</v>
      </c>
      <c r="B366" s="21" t="s">
        <v>24</v>
      </c>
      <c r="C366" s="21" t="s">
        <v>1876</v>
      </c>
      <c r="E366" s="21" t="s">
        <v>1877</v>
      </c>
      <c r="G366" s="21" t="s">
        <v>28</v>
      </c>
      <c r="I366" s="21" t="s">
        <v>1878</v>
      </c>
      <c r="J366" s="21" t="s">
        <v>1879</v>
      </c>
      <c r="K366" s="21" t="s">
        <v>1680</v>
      </c>
      <c r="L366" s="21" t="s">
        <v>1880</v>
      </c>
      <c r="M366" s="21">
        <v>435</v>
      </c>
      <c r="N366" s="21" t="s">
        <v>134</v>
      </c>
      <c r="O366" s="21" t="s">
        <v>135</v>
      </c>
      <c r="P366" s="21" t="s">
        <v>136</v>
      </c>
      <c r="Q366" s="1" t="s">
        <v>137</v>
      </c>
      <c r="R366" s="21" t="s">
        <v>138</v>
      </c>
      <c r="S366" s="21" t="s">
        <v>139</v>
      </c>
      <c r="T366" s="21" t="s">
        <v>140</v>
      </c>
    </row>
    <row r="367" spans="1:20" s="21" customFormat="1" ht="15.75" x14ac:dyDescent="0.25">
      <c r="A367" s="21" t="s">
        <v>23</v>
      </c>
      <c r="B367" s="21" t="s">
        <v>24</v>
      </c>
      <c r="C367" s="21" t="s">
        <v>1881</v>
      </c>
      <c r="E367" s="21" t="s">
        <v>52</v>
      </c>
      <c r="G367" s="21" t="s">
        <v>28</v>
      </c>
      <c r="I367" s="21" t="s">
        <v>1882</v>
      </c>
      <c r="J367" s="21" t="s">
        <v>1883</v>
      </c>
      <c r="K367" s="21" t="s">
        <v>1401</v>
      </c>
      <c r="L367" s="21" t="s">
        <v>1884</v>
      </c>
      <c r="M367" s="21">
        <v>435</v>
      </c>
      <c r="N367" s="21" t="s">
        <v>134</v>
      </c>
      <c r="O367" s="21" t="s">
        <v>135</v>
      </c>
      <c r="P367" s="21" t="s">
        <v>136</v>
      </c>
      <c r="Q367" s="1" t="s">
        <v>137</v>
      </c>
      <c r="R367" s="21" t="s">
        <v>138</v>
      </c>
      <c r="S367" s="21" t="s">
        <v>139</v>
      </c>
      <c r="T367" s="21" t="s">
        <v>140</v>
      </c>
    </row>
    <row r="368" spans="1:20" s="21" customFormat="1" ht="15.75" x14ac:dyDescent="0.25">
      <c r="A368" s="21" t="s">
        <v>23</v>
      </c>
      <c r="B368" s="21" t="s">
        <v>24</v>
      </c>
      <c r="C368" s="21" t="s">
        <v>1885</v>
      </c>
      <c r="E368" s="21" t="s">
        <v>1761</v>
      </c>
      <c r="G368" s="21" t="s">
        <v>28</v>
      </c>
      <c r="I368" s="21" t="s">
        <v>1886</v>
      </c>
      <c r="J368" s="21" t="s">
        <v>1887</v>
      </c>
      <c r="K368" s="21" t="s">
        <v>1888</v>
      </c>
      <c r="L368" s="21" t="s">
        <v>1889</v>
      </c>
      <c r="M368" s="21">
        <v>435</v>
      </c>
      <c r="N368" s="21" t="s">
        <v>134</v>
      </c>
      <c r="O368" s="21" t="s">
        <v>135</v>
      </c>
      <c r="P368" s="21" t="s">
        <v>136</v>
      </c>
      <c r="Q368" s="1" t="s">
        <v>137</v>
      </c>
      <c r="R368" s="21" t="s">
        <v>138</v>
      </c>
      <c r="S368" s="21" t="s">
        <v>139</v>
      </c>
      <c r="T368" s="21" t="s">
        <v>140</v>
      </c>
    </row>
    <row r="369" spans="1:20" s="21" customFormat="1" ht="15.75" x14ac:dyDescent="0.25">
      <c r="A369" s="21" t="s">
        <v>23</v>
      </c>
      <c r="B369" s="21" t="s">
        <v>24</v>
      </c>
      <c r="C369" s="21" t="s">
        <v>1890</v>
      </c>
      <c r="E369" s="21" t="s">
        <v>1891</v>
      </c>
      <c r="G369" s="21" t="s">
        <v>28</v>
      </c>
      <c r="I369" s="21" t="s">
        <v>1892</v>
      </c>
      <c r="J369" s="21" t="s">
        <v>1893</v>
      </c>
      <c r="K369" s="21" t="s">
        <v>812</v>
      </c>
      <c r="L369" s="21" t="s">
        <v>1894</v>
      </c>
      <c r="M369" s="21">
        <v>435</v>
      </c>
      <c r="N369" s="21" t="s">
        <v>134</v>
      </c>
      <c r="O369" s="21" t="s">
        <v>135</v>
      </c>
      <c r="P369" s="21" t="s">
        <v>136</v>
      </c>
      <c r="Q369" s="1" t="s">
        <v>137</v>
      </c>
      <c r="R369" s="21" t="s">
        <v>138</v>
      </c>
      <c r="S369" s="21" t="s">
        <v>139</v>
      </c>
      <c r="T369" s="21" t="s">
        <v>140</v>
      </c>
    </row>
    <row r="370" spans="1:20" s="21" customFormat="1" ht="15.75" x14ac:dyDescent="0.25">
      <c r="A370" s="21" t="s">
        <v>23</v>
      </c>
      <c r="B370" s="21" t="s">
        <v>24</v>
      </c>
      <c r="C370" s="21" t="s">
        <v>1895</v>
      </c>
      <c r="E370" s="21" t="s">
        <v>128</v>
      </c>
      <c r="G370" s="21" t="s">
        <v>28</v>
      </c>
      <c r="I370" s="21" t="s">
        <v>1896</v>
      </c>
      <c r="J370" s="21" t="s">
        <v>1897</v>
      </c>
      <c r="K370" s="21" t="s">
        <v>812</v>
      </c>
      <c r="L370" s="21" t="s">
        <v>1898</v>
      </c>
      <c r="M370" s="21">
        <v>435</v>
      </c>
      <c r="N370" s="21" t="s">
        <v>134</v>
      </c>
      <c r="O370" s="21" t="s">
        <v>135</v>
      </c>
      <c r="P370" s="21" t="s">
        <v>136</v>
      </c>
      <c r="Q370" s="1" t="s">
        <v>137</v>
      </c>
      <c r="R370" s="21" t="s">
        <v>138</v>
      </c>
      <c r="S370" s="21" t="s">
        <v>139</v>
      </c>
      <c r="T370" s="21" t="s">
        <v>140</v>
      </c>
    </row>
    <row r="371" spans="1:20" s="21" customFormat="1" ht="15.75" x14ac:dyDescent="0.25">
      <c r="A371" s="21" t="s">
        <v>23</v>
      </c>
      <c r="B371" s="21" t="s">
        <v>24</v>
      </c>
      <c r="C371" s="21" t="s">
        <v>1899</v>
      </c>
      <c r="E371" s="21" t="s">
        <v>1900</v>
      </c>
      <c r="G371" s="21" t="s">
        <v>28</v>
      </c>
      <c r="I371" s="21" t="s">
        <v>1901</v>
      </c>
      <c r="J371" s="21" t="s">
        <v>1902</v>
      </c>
      <c r="K371" s="21" t="s">
        <v>812</v>
      </c>
      <c r="L371" s="21" t="s">
        <v>1903</v>
      </c>
      <c r="M371" s="21">
        <v>435</v>
      </c>
      <c r="N371" s="21" t="s">
        <v>134</v>
      </c>
      <c r="O371" s="21" t="s">
        <v>135</v>
      </c>
      <c r="P371" s="21" t="s">
        <v>136</v>
      </c>
      <c r="Q371" s="1" t="s">
        <v>137</v>
      </c>
      <c r="R371" s="21" t="s">
        <v>138</v>
      </c>
      <c r="S371" s="21" t="s">
        <v>139</v>
      </c>
      <c r="T371" s="21" t="s">
        <v>140</v>
      </c>
    </row>
    <row r="372" spans="1:20" s="21" customFormat="1" ht="15.75" x14ac:dyDescent="0.25">
      <c r="A372" s="21" t="s">
        <v>23</v>
      </c>
      <c r="B372" s="21" t="s">
        <v>24</v>
      </c>
      <c r="C372" s="21" t="s">
        <v>1904</v>
      </c>
      <c r="E372" s="21" t="s">
        <v>1013</v>
      </c>
      <c r="G372" s="21" t="s">
        <v>28</v>
      </c>
      <c r="I372" s="21" t="s">
        <v>1905</v>
      </c>
      <c r="J372" s="21" t="s">
        <v>1906</v>
      </c>
      <c r="K372" s="21" t="s">
        <v>812</v>
      </c>
      <c r="L372" s="21" t="s">
        <v>1907</v>
      </c>
      <c r="M372" s="21">
        <v>435</v>
      </c>
      <c r="N372" s="21" t="s">
        <v>134</v>
      </c>
      <c r="O372" s="21" t="s">
        <v>135</v>
      </c>
      <c r="P372" s="21" t="s">
        <v>136</v>
      </c>
      <c r="Q372" s="1" t="s">
        <v>137</v>
      </c>
      <c r="R372" s="21" t="s">
        <v>138</v>
      </c>
      <c r="S372" s="21" t="s">
        <v>139</v>
      </c>
      <c r="T372" s="21" t="s">
        <v>140</v>
      </c>
    </row>
    <row r="373" spans="1:20" s="21" customFormat="1" ht="15.75" x14ac:dyDescent="0.25">
      <c r="A373" s="21" t="s">
        <v>23</v>
      </c>
      <c r="B373" s="21" t="s">
        <v>24</v>
      </c>
      <c r="C373" s="21" t="s">
        <v>1908</v>
      </c>
      <c r="E373" s="21" t="s">
        <v>95</v>
      </c>
      <c r="G373" s="21" t="s">
        <v>28</v>
      </c>
      <c r="I373" s="21" t="s">
        <v>1909</v>
      </c>
      <c r="J373" s="21" t="s">
        <v>1910</v>
      </c>
      <c r="K373" s="21" t="s">
        <v>812</v>
      </c>
      <c r="L373" s="21" t="s">
        <v>1911</v>
      </c>
      <c r="M373" s="21">
        <v>435</v>
      </c>
      <c r="N373" s="21" t="s">
        <v>134</v>
      </c>
      <c r="O373" s="21" t="s">
        <v>135</v>
      </c>
      <c r="P373" s="21" t="s">
        <v>136</v>
      </c>
      <c r="Q373" s="1" t="s">
        <v>137</v>
      </c>
      <c r="R373" s="21" t="s">
        <v>138</v>
      </c>
      <c r="S373" s="21" t="s">
        <v>139</v>
      </c>
      <c r="T373" s="21" t="s">
        <v>140</v>
      </c>
    </row>
    <row r="374" spans="1:20" s="21" customFormat="1" ht="15.75" x14ac:dyDescent="0.25">
      <c r="A374" s="21" t="s">
        <v>23</v>
      </c>
      <c r="B374" s="21" t="s">
        <v>24</v>
      </c>
      <c r="C374" s="21" t="s">
        <v>1912</v>
      </c>
      <c r="E374" s="21" t="s">
        <v>864</v>
      </c>
      <c r="G374" s="21" t="s">
        <v>28</v>
      </c>
      <c r="I374" s="21" t="s">
        <v>1913</v>
      </c>
      <c r="J374" s="21" t="s">
        <v>1914</v>
      </c>
      <c r="K374" s="21" t="s">
        <v>646</v>
      </c>
      <c r="L374" s="21" t="s">
        <v>1915</v>
      </c>
      <c r="M374" s="21">
        <v>435</v>
      </c>
      <c r="N374" s="21" t="s">
        <v>134</v>
      </c>
      <c r="O374" s="21" t="s">
        <v>135</v>
      </c>
      <c r="P374" s="21" t="s">
        <v>136</v>
      </c>
      <c r="Q374" s="1" t="s">
        <v>137</v>
      </c>
      <c r="R374" s="21" t="s">
        <v>138</v>
      </c>
      <c r="S374" s="21" t="s">
        <v>139</v>
      </c>
      <c r="T374" s="21" t="s">
        <v>140</v>
      </c>
    </row>
    <row r="375" spans="1:20" s="21" customFormat="1" ht="15.75" x14ac:dyDescent="0.25">
      <c r="A375" s="21" t="s">
        <v>23</v>
      </c>
      <c r="B375" s="21" t="s">
        <v>24</v>
      </c>
      <c r="C375" s="21" t="s">
        <v>1916</v>
      </c>
      <c r="E375" s="21" t="s">
        <v>1917</v>
      </c>
      <c r="G375" s="21" t="s">
        <v>28</v>
      </c>
      <c r="I375" s="21" t="s">
        <v>1918</v>
      </c>
      <c r="J375" s="21" t="s">
        <v>1919</v>
      </c>
      <c r="K375" s="21" t="s">
        <v>646</v>
      </c>
      <c r="L375" s="21" t="s">
        <v>1920</v>
      </c>
      <c r="M375" s="21">
        <v>435</v>
      </c>
      <c r="N375" s="21" t="s">
        <v>134</v>
      </c>
      <c r="O375" s="21" t="s">
        <v>135</v>
      </c>
      <c r="P375" s="21" t="s">
        <v>136</v>
      </c>
      <c r="Q375" s="1" t="s">
        <v>137</v>
      </c>
      <c r="R375" s="21" t="s">
        <v>138</v>
      </c>
      <c r="S375" s="21" t="s">
        <v>139</v>
      </c>
      <c r="T375" s="21" t="s">
        <v>140</v>
      </c>
    </row>
    <row r="376" spans="1:20" s="21" customFormat="1" ht="15.75" x14ac:dyDescent="0.25">
      <c r="A376" s="21" t="s">
        <v>23</v>
      </c>
      <c r="B376" s="21" t="s">
        <v>24</v>
      </c>
      <c r="C376" s="21" t="s">
        <v>1921</v>
      </c>
      <c r="E376" s="21" t="s">
        <v>36</v>
      </c>
      <c r="G376" s="21" t="s">
        <v>28</v>
      </c>
      <c r="I376" s="21" t="s">
        <v>1922</v>
      </c>
      <c r="J376" s="21" t="s">
        <v>1923</v>
      </c>
      <c r="K376" s="21" t="s">
        <v>646</v>
      </c>
      <c r="L376" s="21" t="s">
        <v>1924</v>
      </c>
      <c r="M376" s="21">
        <v>435</v>
      </c>
      <c r="N376" s="21" t="s">
        <v>134</v>
      </c>
      <c r="O376" s="21" t="s">
        <v>135</v>
      </c>
      <c r="P376" s="21" t="s">
        <v>136</v>
      </c>
      <c r="Q376" s="1" t="s">
        <v>137</v>
      </c>
      <c r="R376" s="21" t="s">
        <v>138</v>
      </c>
      <c r="S376" s="21" t="s">
        <v>139</v>
      </c>
      <c r="T376" s="21" t="s">
        <v>140</v>
      </c>
    </row>
    <row r="377" spans="1:20" s="21" customFormat="1" ht="15.75" x14ac:dyDescent="0.25">
      <c r="A377" s="21" t="s">
        <v>23</v>
      </c>
      <c r="B377" s="21" t="s">
        <v>24</v>
      </c>
      <c r="C377" s="21" t="s">
        <v>1925</v>
      </c>
      <c r="E377" s="21" t="s">
        <v>39</v>
      </c>
      <c r="G377" s="21" t="s">
        <v>28</v>
      </c>
      <c r="I377" s="21" t="s">
        <v>1926</v>
      </c>
      <c r="J377" s="21" t="s">
        <v>1927</v>
      </c>
      <c r="K377" s="21" t="s">
        <v>646</v>
      </c>
      <c r="L377" s="21" t="s">
        <v>1928</v>
      </c>
      <c r="M377" s="21">
        <v>435</v>
      </c>
      <c r="N377" s="21" t="s">
        <v>134</v>
      </c>
      <c r="O377" s="21" t="s">
        <v>135</v>
      </c>
      <c r="P377" s="21" t="s">
        <v>136</v>
      </c>
      <c r="Q377" s="1" t="s">
        <v>137</v>
      </c>
      <c r="R377" s="21" t="s">
        <v>138</v>
      </c>
      <c r="S377" s="21" t="s">
        <v>139</v>
      </c>
      <c r="T377" s="21" t="s">
        <v>140</v>
      </c>
    </row>
    <row r="378" spans="1:20" s="21" customFormat="1" ht="15.75" x14ac:dyDescent="0.25">
      <c r="A378" s="21" t="s">
        <v>23</v>
      </c>
      <c r="B378" s="21" t="s">
        <v>24</v>
      </c>
      <c r="C378" s="21" t="s">
        <v>1929</v>
      </c>
      <c r="E378" s="21" t="s">
        <v>111</v>
      </c>
      <c r="G378" s="21" t="s">
        <v>28</v>
      </c>
      <c r="I378" s="21" t="s">
        <v>1930</v>
      </c>
      <c r="J378" s="21" t="s">
        <v>1931</v>
      </c>
      <c r="K378" s="21" t="s">
        <v>646</v>
      </c>
      <c r="L378" s="21" t="s">
        <v>1932</v>
      </c>
      <c r="M378" s="21">
        <v>435</v>
      </c>
      <c r="N378" s="21" t="s">
        <v>134</v>
      </c>
      <c r="O378" s="21" t="s">
        <v>135</v>
      </c>
      <c r="P378" s="21" t="s">
        <v>136</v>
      </c>
      <c r="Q378" s="1" t="s">
        <v>137</v>
      </c>
      <c r="R378" s="21" t="s">
        <v>138</v>
      </c>
      <c r="S378" s="21" t="s">
        <v>139</v>
      </c>
      <c r="T378" s="21" t="s">
        <v>140</v>
      </c>
    </row>
    <row r="379" spans="1:20" s="21" customFormat="1" ht="15.75" x14ac:dyDescent="0.25">
      <c r="A379" s="21" t="s">
        <v>23</v>
      </c>
      <c r="B379" s="21" t="s">
        <v>24</v>
      </c>
      <c r="C379" s="21" t="s">
        <v>1933</v>
      </c>
      <c r="E379" s="21" t="s">
        <v>111</v>
      </c>
      <c r="G379" s="21" t="s">
        <v>28</v>
      </c>
      <c r="I379" s="21" t="s">
        <v>1934</v>
      </c>
      <c r="J379" s="21" t="s">
        <v>1935</v>
      </c>
      <c r="K379" s="21" t="s">
        <v>646</v>
      </c>
      <c r="L379" s="21" t="s">
        <v>1936</v>
      </c>
      <c r="M379" s="21">
        <v>435</v>
      </c>
      <c r="N379" s="21" t="s">
        <v>134</v>
      </c>
      <c r="O379" s="21" t="s">
        <v>135</v>
      </c>
      <c r="P379" s="21" t="s">
        <v>136</v>
      </c>
      <c r="Q379" s="1" t="s">
        <v>137</v>
      </c>
      <c r="R379" s="21" t="s">
        <v>138</v>
      </c>
      <c r="S379" s="21" t="s">
        <v>139</v>
      </c>
      <c r="T379" s="21" t="s">
        <v>140</v>
      </c>
    </row>
    <row r="380" spans="1:20" s="21" customFormat="1" ht="15.75" x14ac:dyDescent="0.25">
      <c r="A380" s="21" t="s">
        <v>23</v>
      </c>
      <c r="B380" s="21" t="s">
        <v>24</v>
      </c>
      <c r="C380" s="21" t="s">
        <v>1937</v>
      </c>
      <c r="E380" s="21" t="s">
        <v>1038</v>
      </c>
      <c r="G380" s="21" t="s">
        <v>28</v>
      </c>
      <c r="I380" s="21" t="s">
        <v>1938</v>
      </c>
      <c r="J380" s="21" t="s">
        <v>1939</v>
      </c>
      <c r="K380" s="21" t="s">
        <v>646</v>
      </c>
      <c r="L380" s="21" t="s">
        <v>1940</v>
      </c>
      <c r="M380" s="21">
        <v>435</v>
      </c>
      <c r="N380" s="21" t="s">
        <v>134</v>
      </c>
      <c r="O380" s="21" t="s">
        <v>135</v>
      </c>
      <c r="P380" s="21" t="s">
        <v>136</v>
      </c>
      <c r="Q380" s="1" t="s">
        <v>137</v>
      </c>
      <c r="R380" s="21" t="s">
        <v>138</v>
      </c>
      <c r="S380" s="21" t="s">
        <v>139</v>
      </c>
      <c r="T380" s="21" t="s">
        <v>140</v>
      </c>
    </row>
    <row r="381" spans="1:20" s="21" customFormat="1" ht="15.75" x14ac:dyDescent="0.25">
      <c r="A381" s="21" t="s">
        <v>23</v>
      </c>
      <c r="B381" s="21" t="s">
        <v>24</v>
      </c>
      <c r="C381" s="21" t="s">
        <v>1941</v>
      </c>
      <c r="E381" s="21" t="s">
        <v>1942</v>
      </c>
      <c r="G381" s="21" t="s">
        <v>28</v>
      </c>
      <c r="I381" s="21" t="s">
        <v>1943</v>
      </c>
      <c r="J381" s="21" t="s">
        <v>1944</v>
      </c>
      <c r="K381" s="21" t="s">
        <v>1329</v>
      </c>
      <c r="L381" s="21" t="s">
        <v>1945</v>
      </c>
      <c r="M381" s="21">
        <v>435</v>
      </c>
      <c r="N381" s="21" t="s">
        <v>134</v>
      </c>
      <c r="O381" s="21" t="s">
        <v>135</v>
      </c>
      <c r="P381" s="21" t="s">
        <v>136</v>
      </c>
      <c r="Q381" s="1" t="s">
        <v>137</v>
      </c>
      <c r="R381" s="21" t="s">
        <v>138</v>
      </c>
      <c r="S381" s="21" t="s">
        <v>139</v>
      </c>
      <c r="T381" s="21" t="s">
        <v>140</v>
      </c>
    </row>
    <row r="382" spans="1:20" s="21" customFormat="1" ht="15.75" x14ac:dyDescent="0.25">
      <c r="A382" s="21" t="s">
        <v>23</v>
      </c>
      <c r="B382" s="21" t="s">
        <v>24</v>
      </c>
      <c r="C382" s="21" t="s">
        <v>1946</v>
      </c>
      <c r="E382" s="21" t="s">
        <v>124</v>
      </c>
      <c r="G382" s="21" t="s">
        <v>28</v>
      </c>
      <c r="I382" s="21" t="s">
        <v>1947</v>
      </c>
      <c r="J382" s="21" t="s">
        <v>1948</v>
      </c>
      <c r="K382" s="21" t="s">
        <v>1329</v>
      </c>
      <c r="L382" s="21" t="s">
        <v>1949</v>
      </c>
      <c r="M382" s="21">
        <v>435</v>
      </c>
      <c r="N382" s="21" t="s">
        <v>134</v>
      </c>
      <c r="O382" s="21" t="s">
        <v>135</v>
      </c>
      <c r="P382" s="21" t="s">
        <v>136</v>
      </c>
      <c r="Q382" s="1" t="s">
        <v>137</v>
      </c>
      <c r="R382" s="21" t="s">
        <v>138</v>
      </c>
      <c r="S382" s="21" t="s">
        <v>139</v>
      </c>
      <c r="T382" s="21" t="s">
        <v>140</v>
      </c>
    </row>
    <row r="383" spans="1:20" s="21" customFormat="1" ht="15.75" x14ac:dyDescent="0.25">
      <c r="A383" s="21" t="s">
        <v>23</v>
      </c>
      <c r="B383" s="21" t="s">
        <v>24</v>
      </c>
      <c r="C383" s="21" t="s">
        <v>1950</v>
      </c>
      <c r="E383" s="21" t="s">
        <v>47</v>
      </c>
      <c r="G383" s="21" t="s">
        <v>28</v>
      </c>
      <c r="I383" s="21" t="s">
        <v>1951</v>
      </c>
      <c r="J383" s="21" t="s">
        <v>1952</v>
      </c>
      <c r="K383" s="21" t="s">
        <v>1329</v>
      </c>
      <c r="L383" s="21" t="s">
        <v>1953</v>
      </c>
      <c r="M383" s="21">
        <v>435</v>
      </c>
      <c r="N383" s="21" t="s">
        <v>134</v>
      </c>
      <c r="O383" s="21" t="s">
        <v>135</v>
      </c>
      <c r="P383" s="21" t="s">
        <v>136</v>
      </c>
      <c r="Q383" s="1" t="s">
        <v>137</v>
      </c>
      <c r="R383" s="21" t="s">
        <v>138</v>
      </c>
      <c r="S383" s="21" t="s">
        <v>139</v>
      </c>
      <c r="T383" s="21" t="s">
        <v>140</v>
      </c>
    </row>
    <row r="384" spans="1:20" s="21" customFormat="1" ht="15.75" x14ac:dyDescent="0.25">
      <c r="A384" s="21" t="s">
        <v>23</v>
      </c>
      <c r="B384" s="21" t="s">
        <v>24</v>
      </c>
      <c r="C384" s="21" t="s">
        <v>1954</v>
      </c>
      <c r="E384" s="21" t="s">
        <v>1955</v>
      </c>
      <c r="G384" s="21" t="s">
        <v>28</v>
      </c>
      <c r="I384" s="21" t="s">
        <v>1956</v>
      </c>
      <c r="J384" s="21" t="s">
        <v>1957</v>
      </c>
      <c r="K384" s="21" t="s">
        <v>1329</v>
      </c>
      <c r="L384" s="21" t="s">
        <v>1958</v>
      </c>
      <c r="M384" s="21">
        <v>435</v>
      </c>
      <c r="N384" s="21" t="s">
        <v>134</v>
      </c>
      <c r="O384" s="21" t="s">
        <v>135</v>
      </c>
      <c r="P384" s="21" t="s">
        <v>136</v>
      </c>
      <c r="Q384" s="1" t="s">
        <v>137</v>
      </c>
      <c r="R384" s="21" t="s">
        <v>138</v>
      </c>
      <c r="S384" s="21" t="s">
        <v>139</v>
      </c>
      <c r="T384" s="21" t="s">
        <v>140</v>
      </c>
    </row>
    <row r="385" spans="1:20" s="21" customFormat="1" ht="15.75" x14ac:dyDescent="0.25">
      <c r="A385" s="21" t="s">
        <v>23</v>
      </c>
      <c r="B385" s="21" t="s">
        <v>24</v>
      </c>
      <c r="C385" s="21" t="s">
        <v>1959</v>
      </c>
      <c r="E385" s="21" t="s">
        <v>99</v>
      </c>
      <c r="G385" s="21" t="s">
        <v>28</v>
      </c>
      <c r="I385" s="21" t="s">
        <v>1960</v>
      </c>
      <c r="J385" s="21" t="s">
        <v>1961</v>
      </c>
      <c r="K385" s="21" t="s">
        <v>646</v>
      </c>
      <c r="L385" s="21" t="s">
        <v>1962</v>
      </c>
      <c r="M385" s="21">
        <v>435</v>
      </c>
      <c r="N385" s="21" t="s">
        <v>134</v>
      </c>
      <c r="O385" s="21" t="s">
        <v>135</v>
      </c>
      <c r="P385" s="21" t="s">
        <v>136</v>
      </c>
      <c r="Q385" s="1" t="s">
        <v>137</v>
      </c>
      <c r="R385" s="21" t="s">
        <v>138</v>
      </c>
      <c r="S385" s="21" t="s">
        <v>139</v>
      </c>
      <c r="T385" s="21" t="s">
        <v>140</v>
      </c>
    </row>
    <row r="386" spans="1:20" s="21" customFormat="1" ht="15.75" x14ac:dyDescent="0.25">
      <c r="A386" s="21" t="s">
        <v>23</v>
      </c>
      <c r="B386" s="21" t="s">
        <v>24</v>
      </c>
      <c r="C386" s="21" t="s">
        <v>1963</v>
      </c>
      <c r="E386" s="21" t="s">
        <v>1964</v>
      </c>
      <c r="G386" s="21" t="s">
        <v>28</v>
      </c>
      <c r="I386" s="21" t="s">
        <v>1965</v>
      </c>
      <c r="J386" s="21" t="s">
        <v>1966</v>
      </c>
      <c r="K386" s="21" t="s">
        <v>646</v>
      </c>
      <c r="L386" s="21" t="s">
        <v>1967</v>
      </c>
      <c r="M386" s="21">
        <v>435</v>
      </c>
      <c r="N386" s="21" t="s">
        <v>134</v>
      </c>
      <c r="O386" s="21" t="s">
        <v>135</v>
      </c>
      <c r="P386" s="21" t="s">
        <v>136</v>
      </c>
      <c r="Q386" s="1" t="s">
        <v>137</v>
      </c>
      <c r="R386" s="21" t="s">
        <v>138</v>
      </c>
      <c r="S386" s="21" t="s">
        <v>139</v>
      </c>
      <c r="T386" s="21" t="s">
        <v>140</v>
      </c>
    </row>
    <row r="387" spans="1:20" s="21" customFormat="1" ht="15.75" x14ac:dyDescent="0.25">
      <c r="A387" s="21" t="s">
        <v>23</v>
      </c>
      <c r="B387" s="21" t="s">
        <v>24</v>
      </c>
      <c r="C387" s="21" t="s">
        <v>1968</v>
      </c>
      <c r="E387" s="21" t="s">
        <v>1969</v>
      </c>
      <c r="G387" s="21" t="s">
        <v>28</v>
      </c>
      <c r="I387" s="21" t="s">
        <v>1970</v>
      </c>
      <c r="J387" s="21" t="s">
        <v>1971</v>
      </c>
      <c r="K387" s="21" t="s">
        <v>1972</v>
      </c>
      <c r="L387" s="21" t="s">
        <v>1973</v>
      </c>
      <c r="M387" s="21">
        <v>435</v>
      </c>
      <c r="N387" s="21" t="s">
        <v>134</v>
      </c>
      <c r="O387" s="21" t="s">
        <v>135</v>
      </c>
      <c r="P387" s="21" t="s">
        <v>136</v>
      </c>
      <c r="Q387" s="1" t="s">
        <v>137</v>
      </c>
      <c r="R387" s="21" t="s">
        <v>138</v>
      </c>
      <c r="S387" s="21" t="s">
        <v>139</v>
      </c>
      <c r="T387" s="21" t="s">
        <v>140</v>
      </c>
    </row>
    <row r="388" spans="1:20" s="21" customFormat="1" ht="15.75" x14ac:dyDescent="0.25">
      <c r="A388" s="21" t="s">
        <v>23</v>
      </c>
      <c r="B388" s="21" t="s">
        <v>24</v>
      </c>
      <c r="C388" s="21" t="s">
        <v>1974</v>
      </c>
      <c r="E388" s="21" t="s">
        <v>1975</v>
      </c>
      <c r="G388" s="21" t="s">
        <v>28</v>
      </c>
      <c r="I388" s="21" t="s">
        <v>1976</v>
      </c>
      <c r="J388" s="21" t="s">
        <v>1977</v>
      </c>
      <c r="K388" s="21" t="s">
        <v>1978</v>
      </c>
      <c r="L388" s="21" t="s">
        <v>1979</v>
      </c>
      <c r="M388" s="21">
        <v>435</v>
      </c>
      <c r="N388" s="21" t="s">
        <v>134</v>
      </c>
      <c r="O388" s="21" t="s">
        <v>135</v>
      </c>
      <c r="P388" s="21" t="s">
        <v>136</v>
      </c>
      <c r="Q388" s="1" t="s">
        <v>137</v>
      </c>
      <c r="R388" s="21" t="s">
        <v>138</v>
      </c>
      <c r="S388" s="21" t="s">
        <v>139</v>
      </c>
      <c r="T388" s="21" t="s">
        <v>140</v>
      </c>
    </row>
    <row r="389" spans="1:20" s="21" customFormat="1" ht="15.75" x14ac:dyDescent="0.25">
      <c r="A389" s="21" t="s">
        <v>23</v>
      </c>
      <c r="B389" s="21" t="s">
        <v>24</v>
      </c>
      <c r="C389" s="21" t="s">
        <v>1980</v>
      </c>
      <c r="E389" s="21" t="s">
        <v>1981</v>
      </c>
      <c r="G389" s="21" t="s">
        <v>28</v>
      </c>
      <c r="I389" s="21" t="s">
        <v>1982</v>
      </c>
      <c r="J389" s="21" t="s">
        <v>1983</v>
      </c>
      <c r="K389" s="21" t="s">
        <v>1377</v>
      </c>
      <c r="L389" s="21" t="s">
        <v>1984</v>
      </c>
      <c r="M389" s="21">
        <v>435</v>
      </c>
      <c r="N389" s="21" t="s">
        <v>134</v>
      </c>
      <c r="O389" s="21" t="s">
        <v>135</v>
      </c>
      <c r="P389" s="21" t="s">
        <v>136</v>
      </c>
      <c r="Q389" s="1" t="s">
        <v>137</v>
      </c>
      <c r="R389" s="21" t="s">
        <v>138</v>
      </c>
      <c r="S389" s="21" t="s">
        <v>139</v>
      </c>
      <c r="T389" s="21" t="s">
        <v>140</v>
      </c>
    </row>
    <row r="390" spans="1:20" s="21" customFormat="1" ht="15.75" x14ac:dyDescent="0.25">
      <c r="A390" s="21" t="s">
        <v>23</v>
      </c>
      <c r="B390" s="21" t="s">
        <v>24</v>
      </c>
      <c r="C390" s="21" t="s">
        <v>1985</v>
      </c>
      <c r="E390" s="21" t="s">
        <v>97</v>
      </c>
      <c r="G390" s="21" t="s">
        <v>29</v>
      </c>
      <c r="I390" s="21" t="s">
        <v>1986</v>
      </c>
      <c r="J390" s="21" t="s">
        <v>1245</v>
      </c>
      <c r="K390" s="21" t="s">
        <v>1027</v>
      </c>
      <c r="L390" s="21" t="s">
        <v>1987</v>
      </c>
      <c r="M390" s="21">
        <v>435</v>
      </c>
      <c r="N390" s="21" t="s">
        <v>134</v>
      </c>
      <c r="O390" s="21" t="s">
        <v>135</v>
      </c>
      <c r="P390" s="21" t="s">
        <v>136</v>
      </c>
      <c r="Q390" s="1" t="s">
        <v>137</v>
      </c>
      <c r="R390" s="21" t="s">
        <v>138</v>
      </c>
      <c r="S390" s="21" t="s">
        <v>139</v>
      </c>
      <c r="T390" s="21" t="s">
        <v>140</v>
      </c>
    </row>
    <row r="391" spans="1:20" s="21" customFormat="1" ht="15.75" x14ac:dyDescent="0.25">
      <c r="A391" s="21" t="s">
        <v>23</v>
      </c>
      <c r="B391" s="21" t="s">
        <v>24</v>
      </c>
      <c r="C391" s="21" t="s">
        <v>1988</v>
      </c>
      <c r="E391" s="21" t="s">
        <v>1989</v>
      </c>
      <c r="G391" s="21" t="s">
        <v>29</v>
      </c>
      <c r="I391" s="21" t="s">
        <v>1990</v>
      </c>
      <c r="J391" s="21" t="s">
        <v>1245</v>
      </c>
      <c r="K391" s="21" t="s">
        <v>1027</v>
      </c>
      <c r="L391" s="21" t="s">
        <v>1991</v>
      </c>
      <c r="M391" s="21">
        <v>435</v>
      </c>
      <c r="N391" s="21" t="s">
        <v>134</v>
      </c>
      <c r="O391" s="21" t="s">
        <v>135</v>
      </c>
      <c r="P391" s="21" t="s">
        <v>136</v>
      </c>
      <c r="Q391" s="1" t="s">
        <v>137</v>
      </c>
      <c r="R391" s="21" t="s">
        <v>138</v>
      </c>
      <c r="S391" s="21" t="s">
        <v>139</v>
      </c>
      <c r="T391" s="21" t="s">
        <v>140</v>
      </c>
    </row>
    <row r="392" spans="1:20" s="21" customFormat="1" ht="15.75" x14ac:dyDescent="0.25">
      <c r="A392" s="21" t="s">
        <v>23</v>
      </c>
      <c r="B392" s="21" t="s">
        <v>24</v>
      </c>
      <c r="C392" s="21" t="s">
        <v>1992</v>
      </c>
      <c r="E392" s="21" t="s">
        <v>1989</v>
      </c>
      <c r="G392" s="21" t="s">
        <v>29</v>
      </c>
      <c r="I392" s="21" t="s">
        <v>1993</v>
      </c>
      <c r="J392" s="21" t="s">
        <v>1994</v>
      </c>
      <c r="K392" s="21" t="s">
        <v>1027</v>
      </c>
      <c r="L392" s="21" t="s">
        <v>1995</v>
      </c>
      <c r="M392" s="21">
        <v>435</v>
      </c>
      <c r="N392" s="21" t="s">
        <v>134</v>
      </c>
      <c r="O392" s="21" t="s">
        <v>135</v>
      </c>
      <c r="P392" s="21" t="s">
        <v>136</v>
      </c>
      <c r="Q392" s="1" t="s">
        <v>137</v>
      </c>
      <c r="R392" s="21" t="s">
        <v>138</v>
      </c>
      <c r="S392" s="21" t="s">
        <v>139</v>
      </c>
      <c r="T392" s="21" t="s">
        <v>140</v>
      </c>
    </row>
    <row r="393" spans="1:20" s="21" customFormat="1" ht="15.75" x14ac:dyDescent="0.25">
      <c r="A393" s="21" t="s">
        <v>23</v>
      </c>
      <c r="B393" s="21" t="s">
        <v>24</v>
      </c>
      <c r="C393" s="21" t="s">
        <v>1996</v>
      </c>
      <c r="E393" s="21" t="s">
        <v>1997</v>
      </c>
      <c r="G393" s="21" t="s">
        <v>28</v>
      </c>
      <c r="I393" s="21" t="s">
        <v>1998</v>
      </c>
      <c r="J393" s="21" t="s">
        <v>1999</v>
      </c>
      <c r="K393" s="21" t="s">
        <v>2000</v>
      </c>
      <c r="L393" s="21" t="s">
        <v>2001</v>
      </c>
      <c r="M393" s="21">
        <v>435</v>
      </c>
      <c r="N393" s="21" t="s">
        <v>134</v>
      </c>
      <c r="O393" s="21" t="s">
        <v>135</v>
      </c>
      <c r="P393" s="21" t="s">
        <v>136</v>
      </c>
      <c r="Q393" s="1" t="s">
        <v>137</v>
      </c>
      <c r="R393" s="21" t="s">
        <v>138</v>
      </c>
      <c r="S393" s="21" t="s">
        <v>139</v>
      </c>
      <c r="T393" s="21" t="s">
        <v>140</v>
      </c>
    </row>
    <row r="394" spans="1:20" s="21" customFormat="1" ht="15.75" x14ac:dyDescent="0.25">
      <c r="A394" s="21" t="s">
        <v>23</v>
      </c>
      <c r="B394" s="21" t="s">
        <v>24</v>
      </c>
      <c r="C394" s="21" t="s">
        <v>2002</v>
      </c>
      <c r="E394" s="21" t="s">
        <v>2003</v>
      </c>
      <c r="G394" s="21" t="s">
        <v>29</v>
      </c>
      <c r="I394" s="21" t="s">
        <v>2004</v>
      </c>
      <c r="J394" s="21" t="s">
        <v>1288</v>
      </c>
      <c r="K394" s="21" t="s">
        <v>932</v>
      </c>
      <c r="L394" s="21" t="s">
        <v>2005</v>
      </c>
      <c r="M394" s="21">
        <v>435</v>
      </c>
      <c r="N394" s="21" t="s">
        <v>134</v>
      </c>
      <c r="O394" s="21" t="s">
        <v>135</v>
      </c>
      <c r="P394" s="21" t="s">
        <v>136</v>
      </c>
      <c r="Q394" s="1" t="s">
        <v>137</v>
      </c>
      <c r="R394" s="21" t="s">
        <v>138</v>
      </c>
      <c r="S394" s="21" t="s">
        <v>139</v>
      </c>
      <c r="T394" s="21" t="s">
        <v>140</v>
      </c>
    </row>
    <row r="395" spans="1:20" s="21" customFormat="1" ht="15.75" x14ac:dyDescent="0.25">
      <c r="A395" s="21" t="s">
        <v>23</v>
      </c>
      <c r="B395" s="21" t="s">
        <v>24</v>
      </c>
      <c r="C395" s="21" t="s">
        <v>2006</v>
      </c>
      <c r="E395" s="21" t="s">
        <v>2007</v>
      </c>
      <c r="G395" s="21" t="s">
        <v>28</v>
      </c>
      <c r="I395" s="21" t="s">
        <v>2008</v>
      </c>
      <c r="J395" s="21" t="s">
        <v>2009</v>
      </c>
      <c r="K395" s="21" t="s">
        <v>991</v>
      </c>
      <c r="L395" s="21" t="s">
        <v>2010</v>
      </c>
      <c r="M395" s="21">
        <v>435</v>
      </c>
      <c r="N395" s="21" t="s">
        <v>134</v>
      </c>
      <c r="O395" s="21" t="s">
        <v>135</v>
      </c>
      <c r="P395" s="21" t="s">
        <v>136</v>
      </c>
      <c r="Q395" s="1" t="s">
        <v>137</v>
      </c>
      <c r="R395" s="21" t="s">
        <v>138</v>
      </c>
      <c r="S395" s="21" t="s">
        <v>139</v>
      </c>
      <c r="T395" s="21" t="s">
        <v>140</v>
      </c>
    </row>
    <row r="396" spans="1:20" s="21" customFormat="1" ht="15.75" x14ac:dyDescent="0.25">
      <c r="A396" s="21" t="s">
        <v>23</v>
      </c>
      <c r="B396" s="21" t="s">
        <v>24</v>
      </c>
      <c r="C396" s="21" t="s">
        <v>2011</v>
      </c>
      <c r="E396" s="21" t="s">
        <v>2012</v>
      </c>
      <c r="G396" s="21" t="s">
        <v>29</v>
      </c>
      <c r="I396" s="21" t="s">
        <v>2013</v>
      </c>
      <c r="J396" s="21" t="s">
        <v>2014</v>
      </c>
      <c r="K396" s="21" t="s">
        <v>1978</v>
      </c>
      <c r="L396" s="21" t="s">
        <v>2015</v>
      </c>
      <c r="M396" s="21">
        <v>435</v>
      </c>
      <c r="N396" s="21" t="s">
        <v>134</v>
      </c>
      <c r="O396" s="21" t="s">
        <v>135</v>
      </c>
      <c r="P396" s="21" t="s">
        <v>136</v>
      </c>
      <c r="Q396" s="1" t="s">
        <v>137</v>
      </c>
      <c r="R396" s="21" t="s">
        <v>138</v>
      </c>
      <c r="S396" s="21" t="s">
        <v>139</v>
      </c>
      <c r="T396" s="21" t="s">
        <v>140</v>
      </c>
    </row>
    <row r="397" spans="1:20" s="21" customFormat="1" ht="15.75" x14ac:dyDescent="0.25">
      <c r="A397" s="21" t="s">
        <v>23</v>
      </c>
      <c r="B397" s="21" t="s">
        <v>24</v>
      </c>
      <c r="C397" s="21" t="s">
        <v>2016</v>
      </c>
      <c r="E397" s="21" t="s">
        <v>2017</v>
      </c>
      <c r="G397" s="21" t="s">
        <v>35</v>
      </c>
      <c r="I397" s="21" t="s">
        <v>2018</v>
      </c>
      <c r="J397" s="21" t="s">
        <v>2019</v>
      </c>
      <c r="K397" s="21" t="s">
        <v>1978</v>
      </c>
      <c r="L397" s="21" t="s">
        <v>2020</v>
      </c>
      <c r="M397" s="21">
        <v>435</v>
      </c>
      <c r="N397" s="21" t="s">
        <v>134</v>
      </c>
      <c r="O397" s="21" t="s">
        <v>135</v>
      </c>
      <c r="P397" s="21" t="s">
        <v>136</v>
      </c>
      <c r="Q397" s="1" t="s">
        <v>137</v>
      </c>
      <c r="R397" s="21" t="s">
        <v>138</v>
      </c>
      <c r="S397" s="21" t="s">
        <v>139</v>
      </c>
      <c r="T397" s="21" t="s">
        <v>140</v>
      </c>
    </row>
    <row r="398" spans="1:20" s="21" customFormat="1" ht="15.75" x14ac:dyDescent="0.25">
      <c r="A398" s="21" t="s">
        <v>23</v>
      </c>
      <c r="B398" s="21" t="s">
        <v>24</v>
      </c>
      <c r="C398" s="21" t="s">
        <v>2021</v>
      </c>
      <c r="E398" s="21" t="s">
        <v>2022</v>
      </c>
      <c r="G398" s="21" t="s">
        <v>28</v>
      </c>
      <c r="I398" s="21" t="s">
        <v>2023</v>
      </c>
      <c r="J398" s="21" t="s">
        <v>2024</v>
      </c>
      <c r="K398" s="21" t="s">
        <v>2025</v>
      </c>
      <c r="L398" s="21" t="s">
        <v>2026</v>
      </c>
      <c r="M398" s="21">
        <v>435</v>
      </c>
      <c r="N398" s="21" t="s">
        <v>134</v>
      </c>
      <c r="O398" s="21" t="s">
        <v>135</v>
      </c>
      <c r="P398" s="21" t="s">
        <v>136</v>
      </c>
      <c r="Q398" s="1" t="s">
        <v>137</v>
      </c>
      <c r="R398" s="21" t="s">
        <v>138</v>
      </c>
      <c r="S398" s="21" t="s">
        <v>139</v>
      </c>
      <c r="T398" s="21" t="s">
        <v>140</v>
      </c>
    </row>
    <row r="399" spans="1:20" s="21" customFormat="1" ht="15.75" x14ac:dyDescent="0.25">
      <c r="A399" s="21" t="s">
        <v>23</v>
      </c>
      <c r="B399" s="21" t="s">
        <v>24</v>
      </c>
      <c r="C399" s="21" t="s">
        <v>2027</v>
      </c>
      <c r="E399" s="21" t="s">
        <v>929</v>
      </c>
      <c r="G399" s="21" t="s">
        <v>28</v>
      </c>
      <c r="I399" s="21" t="s">
        <v>2028</v>
      </c>
      <c r="J399" s="21" t="s">
        <v>2029</v>
      </c>
      <c r="K399" s="21" t="s">
        <v>2025</v>
      </c>
      <c r="L399" s="21" t="s">
        <v>2030</v>
      </c>
      <c r="M399" s="21">
        <v>435</v>
      </c>
      <c r="N399" s="21" t="s">
        <v>134</v>
      </c>
      <c r="O399" s="21" t="s">
        <v>135</v>
      </c>
      <c r="P399" s="21" t="s">
        <v>136</v>
      </c>
      <c r="Q399" s="1" t="s">
        <v>137</v>
      </c>
      <c r="R399" s="21" t="s">
        <v>138</v>
      </c>
      <c r="S399" s="21" t="s">
        <v>139</v>
      </c>
      <c r="T399" s="21" t="s">
        <v>140</v>
      </c>
    </row>
    <row r="400" spans="1:20" s="21" customFormat="1" ht="15.75" x14ac:dyDescent="0.25">
      <c r="A400" s="21" t="s">
        <v>23</v>
      </c>
      <c r="B400" s="21" t="s">
        <v>24</v>
      </c>
      <c r="C400" s="21" t="s">
        <v>2031</v>
      </c>
      <c r="E400" s="21" t="s">
        <v>2032</v>
      </c>
      <c r="G400" s="21" t="s">
        <v>26</v>
      </c>
      <c r="I400" s="21" t="s">
        <v>2033</v>
      </c>
      <c r="J400" s="21" t="s">
        <v>2034</v>
      </c>
      <c r="K400" s="21" t="s">
        <v>1978</v>
      </c>
      <c r="L400" s="21" t="s">
        <v>2035</v>
      </c>
      <c r="M400" s="21">
        <v>435</v>
      </c>
      <c r="N400" s="21" t="s">
        <v>134</v>
      </c>
      <c r="O400" s="21" t="s">
        <v>135</v>
      </c>
      <c r="P400" s="21" t="s">
        <v>136</v>
      </c>
      <c r="Q400" s="1" t="s">
        <v>137</v>
      </c>
      <c r="R400" s="21" t="s">
        <v>138</v>
      </c>
      <c r="S400" s="21" t="s">
        <v>139</v>
      </c>
      <c r="T400" s="21" t="s">
        <v>140</v>
      </c>
    </row>
    <row r="401" spans="1:20" s="21" customFormat="1" ht="15.75" x14ac:dyDescent="0.25">
      <c r="A401" s="21" t="s">
        <v>23</v>
      </c>
      <c r="B401" s="21" t="s">
        <v>24</v>
      </c>
      <c r="C401" s="21" t="s">
        <v>2036</v>
      </c>
      <c r="E401" s="21" t="s">
        <v>76</v>
      </c>
      <c r="G401" s="21" t="s">
        <v>28</v>
      </c>
      <c r="I401" s="21" t="s">
        <v>2037</v>
      </c>
      <c r="J401" s="21" t="s">
        <v>2038</v>
      </c>
      <c r="K401" s="21" t="s">
        <v>1377</v>
      </c>
      <c r="L401" s="21" t="s">
        <v>2039</v>
      </c>
      <c r="M401" s="21">
        <v>435</v>
      </c>
      <c r="N401" s="21" t="s">
        <v>134</v>
      </c>
      <c r="O401" s="21" t="s">
        <v>135</v>
      </c>
      <c r="P401" s="21" t="s">
        <v>136</v>
      </c>
      <c r="Q401" s="1" t="s">
        <v>137</v>
      </c>
      <c r="R401" s="21" t="s">
        <v>138</v>
      </c>
      <c r="S401" s="21" t="s">
        <v>139</v>
      </c>
      <c r="T401" s="21" t="s">
        <v>140</v>
      </c>
    </row>
    <row r="402" spans="1:20" s="21" customFormat="1" ht="15.75" x14ac:dyDescent="0.25">
      <c r="A402" s="21" t="s">
        <v>23</v>
      </c>
      <c r="B402" s="21" t="s">
        <v>24</v>
      </c>
      <c r="C402" s="21" t="s">
        <v>2040</v>
      </c>
      <c r="E402" s="21" t="s">
        <v>271</v>
      </c>
      <c r="G402" s="21" t="s">
        <v>28</v>
      </c>
      <c r="I402" s="21" t="s">
        <v>2041</v>
      </c>
      <c r="J402" s="21" t="s">
        <v>2042</v>
      </c>
      <c r="K402" s="21" t="s">
        <v>1773</v>
      </c>
      <c r="L402" s="21" t="s">
        <v>2043</v>
      </c>
      <c r="M402" s="21">
        <v>435</v>
      </c>
      <c r="N402" s="21" t="s">
        <v>134</v>
      </c>
      <c r="O402" s="21" t="s">
        <v>135</v>
      </c>
      <c r="P402" s="21" t="s">
        <v>136</v>
      </c>
      <c r="Q402" s="1" t="s">
        <v>137</v>
      </c>
      <c r="R402" s="21" t="s">
        <v>138</v>
      </c>
      <c r="S402" s="21" t="s">
        <v>139</v>
      </c>
      <c r="T402" s="21" t="s">
        <v>140</v>
      </c>
    </row>
    <row r="403" spans="1:20" s="21" customFormat="1" ht="15.75" x14ac:dyDescent="0.25">
      <c r="A403" s="21" t="s">
        <v>23</v>
      </c>
      <c r="B403" s="21" t="s">
        <v>24</v>
      </c>
      <c r="C403" s="21" t="s">
        <v>2044</v>
      </c>
      <c r="E403" s="21" t="s">
        <v>2045</v>
      </c>
      <c r="G403" s="21" t="s">
        <v>28</v>
      </c>
      <c r="I403" s="21" t="s">
        <v>2046</v>
      </c>
      <c r="J403" s="21" t="s">
        <v>2047</v>
      </c>
      <c r="K403" s="21" t="s">
        <v>1329</v>
      </c>
      <c r="L403" s="21" t="s">
        <v>2048</v>
      </c>
      <c r="M403" s="21">
        <v>435</v>
      </c>
      <c r="N403" s="21" t="s">
        <v>134</v>
      </c>
      <c r="O403" s="21" t="s">
        <v>135</v>
      </c>
      <c r="P403" s="21" t="s">
        <v>136</v>
      </c>
      <c r="Q403" s="1" t="s">
        <v>137</v>
      </c>
      <c r="R403" s="21" t="s">
        <v>138</v>
      </c>
      <c r="S403" s="21" t="s">
        <v>139</v>
      </c>
      <c r="T403" s="21" t="s">
        <v>140</v>
      </c>
    </row>
    <row r="404" spans="1:20" s="21" customFormat="1" ht="15.75" x14ac:dyDescent="0.25">
      <c r="A404" s="21" t="s">
        <v>23</v>
      </c>
      <c r="B404" s="21" t="s">
        <v>24</v>
      </c>
      <c r="C404" s="21" t="s">
        <v>2049</v>
      </c>
      <c r="E404" s="21" t="s">
        <v>32</v>
      </c>
      <c r="G404" s="21" t="s">
        <v>28</v>
      </c>
      <c r="I404" s="21" t="s">
        <v>2050</v>
      </c>
      <c r="J404" s="21" t="s">
        <v>2051</v>
      </c>
      <c r="K404" s="21" t="s">
        <v>1329</v>
      </c>
      <c r="L404" s="21" t="s">
        <v>2052</v>
      </c>
      <c r="M404" s="21">
        <v>435</v>
      </c>
      <c r="N404" s="21" t="s">
        <v>134</v>
      </c>
      <c r="O404" s="21" t="s">
        <v>135</v>
      </c>
      <c r="P404" s="21" t="s">
        <v>136</v>
      </c>
      <c r="Q404" s="1" t="s">
        <v>137</v>
      </c>
      <c r="R404" s="21" t="s">
        <v>138</v>
      </c>
      <c r="S404" s="21" t="s">
        <v>139</v>
      </c>
      <c r="T404" s="21" t="s">
        <v>140</v>
      </c>
    </row>
    <row r="405" spans="1:20" s="21" customFormat="1" ht="15.75" x14ac:dyDescent="0.25">
      <c r="A405" s="21" t="s">
        <v>23</v>
      </c>
      <c r="B405" s="21" t="s">
        <v>24</v>
      </c>
      <c r="C405" s="21" t="s">
        <v>2053</v>
      </c>
      <c r="E405" s="21" t="s">
        <v>2054</v>
      </c>
      <c r="G405" s="21" t="s">
        <v>28</v>
      </c>
      <c r="I405" s="21" t="s">
        <v>2055</v>
      </c>
      <c r="J405" s="21" t="s">
        <v>2056</v>
      </c>
      <c r="K405" s="21" t="s">
        <v>1329</v>
      </c>
      <c r="L405" s="21" t="s">
        <v>2057</v>
      </c>
      <c r="M405" s="21">
        <v>435</v>
      </c>
      <c r="N405" s="21" t="s">
        <v>134</v>
      </c>
      <c r="O405" s="21" t="s">
        <v>135</v>
      </c>
      <c r="P405" s="21" t="s">
        <v>136</v>
      </c>
      <c r="Q405" s="1" t="s">
        <v>137</v>
      </c>
      <c r="R405" s="21" t="s">
        <v>138</v>
      </c>
      <c r="S405" s="21" t="s">
        <v>139</v>
      </c>
      <c r="T405" s="21" t="s">
        <v>140</v>
      </c>
    </row>
    <row r="406" spans="1:20" s="21" customFormat="1" ht="15.75" x14ac:dyDescent="0.25">
      <c r="A406" s="21" t="s">
        <v>23</v>
      </c>
      <c r="B406" s="21" t="s">
        <v>24</v>
      </c>
      <c r="C406" s="21" t="s">
        <v>2058</v>
      </c>
      <c r="E406" s="21" t="s">
        <v>85</v>
      </c>
      <c r="G406" s="21" t="s">
        <v>28</v>
      </c>
      <c r="I406" s="21" t="s">
        <v>2059</v>
      </c>
      <c r="J406" s="21" t="s">
        <v>2060</v>
      </c>
      <c r="K406" s="21" t="s">
        <v>1658</v>
      </c>
      <c r="L406" s="21" t="s">
        <v>2061</v>
      </c>
      <c r="M406" s="21">
        <v>435</v>
      </c>
      <c r="N406" s="21" t="s">
        <v>134</v>
      </c>
      <c r="O406" s="21" t="s">
        <v>135</v>
      </c>
      <c r="P406" s="21" t="s">
        <v>136</v>
      </c>
      <c r="Q406" s="1" t="s">
        <v>137</v>
      </c>
      <c r="R406" s="21" t="s">
        <v>138</v>
      </c>
      <c r="S406" s="21" t="s">
        <v>139</v>
      </c>
      <c r="T406" s="21" t="s">
        <v>140</v>
      </c>
    </row>
    <row r="407" spans="1:20" s="21" customFormat="1" ht="15.75" x14ac:dyDescent="0.25">
      <c r="A407" s="21" t="s">
        <v>23</v>
      </c>
      <c r="B407" s="21" t="s">
        <v>24</v>
      </c>
      <c r="C407" s="21" t="s">
        <v>2062</v>
      </c>
      <c r="E407" s="21" t="s">
        <v>2063</v>
      </c>
      <c r="G407" s="21" t="s">
        <v>29</v>
      </c>
      <c r="I407" s="21" t="s">
        <v>2064</v>
      </c>
      <c r="J407" s="21" t="s">
        <v>2065</v>
      </c>
      <c r="K407" s="21" t="s">
        <v>2066</v>
      </c>
      <c r="L407" s="21" t="s">
        <v>2067</v>
      </c>
      <c r="M407" s="21">
        <v>436</v>
      </c>
      <c r="N407" s="21" t="s">
        <v>134</v>
      </c>
      <c r="O407" s="21" t="s">
        <v>135</v>
      </c>
      <c r="P407" s="21" t="s">
        <v>136</v>
      </c>
      <c r="Q407" s="1" t="s">
        <v>137</v>
      </c>
      <c r="R407" s="21" t="s">
        <v>138</v>
      </c>
      <c r="S407" s="21" t="s">
        <v>139</v>
      </c>
      <c r="T407" s="21" t="s">
        <v>140</v>
      </c>
    </row>
    <row r="408" spans="1:20" s="21" customFormat="1" ht="15.75" x14ac:dyDescent="0.25">
      <c r="A408" s="21" t="s">
        <v>23</v>
      </c>
      <c r="B408" s="21" t="s">
        <v>24</v>
      </c>
      <c r="C408" s="21" t="s">
        <v>2068</v>
      </c>
      <c r="E408" s="21" t="s">
        <v>2069</v>
      </c>
      <c r="G408" s="21" t="s">
        <v>29</v>
      </c>
      <c r="I408" s="21" t="s">
        <v>2070</v>
      </c>
      <c r="J408" s="21" t="s">
        <v>2071</v>
      </c>
      <c r="K408" s="21" t="s">
        <v>2072</v>
      </c>
      <c r="L408" s="21" t="s">
        <v>2073</v>
      </c>
      <c r="M408" s="21">
        <v>436</v>
      </c>
      <c r="N408" s="21" t="s">
        <v>134</v>
      </c>
      <c r="O408" s="21" t="s">
        <v>135</v>
      </c>
      <c r="P408" s="21" t="s">
        <v>136</v>
      </c>
      <c r="Q408" s="1" t="s">
        <v>137</v>
      </c>
      <c r="R408" s="21" t="s">
        <v>138</v>
      </c>
      <c r="S408" s="21" t="s">
        <v>139</v>
      </c>
      <c r="T408" s="21" t="s">
        <v>140</v>
      </c>
    </row>
    <row r="409" spans="1:20" s="21" customFormat="1" ht="15.75" x14ac:dyDescent="0.25">
      <c r="A409" s="21" t="s">
        <v>23</v>
      </c>
      <c r="B409" s="21" t="s">
        <v>24</v>
      </c>
      <c r="C409" s="21" t="s">
        <v>2074</v>
      </c>
      <c r="E409" s="21" t="s">
        <v>27</v>
      </c>
      <c r="G409" s="21" t="s">
        <v>29</v>
      </c>
      <c r="I409" s="21" t="s">
        <v>2075</v>
      </c>
      <c r="J409" s="21" t="s">
        <v>2076</v>
      </c>
      <c r="K409" s="21" t="s">
        <v>599</v>
      </c>
      <c r="L409" s="21" t="s">
        <v>2077</v>
      </c>
      <c r="M409" s="21">
        <v>436</v>
      </c>
      <c r="N409" s="21" t="s">
        <v>134</v>
      </c>
      <c r="O409" s="21" t="s">
        <v>135</v>
      </c>
      <c r="P409" s="21" t="s">
        <v>136</v>
      </c>
      <c r="Q409" s="1" t="s">
        <v>137</v>
      </c>
      <c r="R409" s="21" t="s">
        <v>138</v>
      </c>
      <c r="S409" s="21" t="s">
        <v>139</v>
      </c>
      <c r="T409" s="21" t="s">
        <v>140</v>
      </c>
    </row>
    <row r="410" spans="1:20" s="21" customFormat="1" ht="15.75" x14ac:dyDescent="0.25">
      <c r="A410" s="21" t="s">
        <v>23</v>
      </c>
      <c r="B410" s="21" t="s">
        <v>24</v>
      </c>
      <c r="C410" s="21" t="s">
        <v>2078</v>
      </c>
      <c r="E410" s="21" t="s">
        <v>2079</v>
      </c>
      <c r="G410" s="21" t="s">
        <v>29</v>
      </c>
      <c r="I410" s="21" t="s">
        <v>2080</v>
      </c>
      <c r="J410" s="21" t="s">
        <v>2081</v>
      </c>
      <c r="K410" s="21" t="s">
        <v>2082</v>
      </c>
      <c r="L410" s="21" t="s">
        <v>2083</v>
      </c>
      <c r="M410" s="21">
        <v>436</v>
      </c>
      <c r="N410" s="21" t="s">
        <v>134</v>
      </c>
      <c r="O410" s="21" t="s">
        <v>135</v>
      </c>
      <c r="P410" s="21" t="s">
        <v>136</v>
      </c>
      <c r="Q410" s="1" t="s">
        <v>137</v>
      </c>
      <c r="R410" s="21" t="s">
        <v>138</v>
      </c>
      <c r="S410" s="21" t="s">
        <v>139</v>
      </c>
      <c r="T410" s="21" t="s">
        <v>140</v>
      </c>
    </row>
    <row r="411" spans="1:20" s="21" customFormat="1" ht="15.75" x14ac:dyDescent="0.25">
      <c r="A411" s="21" t="s">
        <v>23</v>
      </c>
      <c r="B411" s="21" t="s">
        <v>24</v>
      </c>
      <c r="C411" s="21" t="s">
        <v>2084</v>
      </c>
      <c r="E411" s="21" t="s">
        <v>1900</v>
      </c>
      <c r="G411" s="21" t="s">
        <v>28</v>
      </c>
      <c r="I411" s="21" t="s">
        <v>2085</v>
      </c>
      <c r="J411" s="21" t="s">
        <v>2086</v>
      </c>
      <c r="K411" s="21" t="s">
        <v>1582</v>
      </c>
      <c r="L411" s="21" t="s">
        <v>2087</v>
      </c>
      <c r="M411" s="21">
        <v>436</v>
      </c>
      <c r="N411" s="21" t="s">
        <v>134</v>
      </c>
      <c r="O411" s="21" t="s">
        <v>135</v>
      </c>
      <c r="P411" s="21" t="s">
        <v>136</v>
      </c>
      <c r="Q411" s="1" t="s">
        <v>137</v>
      </c>
      <c r="R411" s="21" t="s">
        <v>138</v>
      </c>
      <c r="S411" s="21" t="s">
        <v>139</v>
      </c>
      <c r="T411" s="21" t="s">
        <v>140</v>
      </c>
    </row>
    <row r="412" spans="1:20" s="21" customFormat="1" ht="15.75" x14ac:dyDescent="0.25">
      <c r="A412" s="21" t="s">
        <v>23</v>
      </c>
      <c r="B412" s="21" t="s">
        <v>24</v>
      </c>
      <c r="C412" s="21" t="s">
        <v>2088</v>
      </c>
      <c r="E412" s="21" t="s">
        <v>2089</v>
      </c>
      <c r="G412" s="21" t="s">
        <v>28</v>
      </c>
      <c r="I412" s="21" t="s">
        <v>2090</v>
      </c>
      <c r="J412" s="21" t="s">
        <v>2091</v>
      </c>
      <c r="K412" s="21" t="s">
        <v>1582</v>
      </c>
      <c r="L412" s="21" t="s">
        <v>2092</v>
      </c>
      <c r="M412" s="21">
        <v>436</v>
      </c>
      <c r="N412" s="21" t="s">
        <v>134</v>
      </c>
      <c r="O412" s="21" t="s">
        <v>135</v>
      </c>
      <c r="P412" s="21" t="s">
        <v>136</v>
      </c>
      <c r="Q412" s="1" t="s">
        <v>137</v>
      </c>
      <c r="R412" s="21" t="s">
        <v>138</v>
      </c>
      <c r="S412" s="21" t="s">
        <v>139</v>
      </c>
      <c r="T412" s="21" t="s">
        <v>140</v>
      </c>
    </row>
    <row r="413" spans="1:20" s="21" customFormat="1" ht="15.75" x14ac:dyDescent="0.25">
      <c r="A413" s="21" t="s">
        <v>23</v>
      </c>
      <c r="B413" s="21" t="s">
        <v>24</v>
      </c>
      <c r="C413" s="21" t="s">
        <v>2093</v>
      </c>
      <c r="E413" s="21" t="s">
        <v>1900</v>
      </c>
      <c r="G413" s="21" t="s">
        <v>28</v>
      </c>
      <c r="I413" s="21" t="s">
        <v>2094</v>
      </c>
      <c r="J413" s="21" t="s">
        <v>2091</v>
      </c>
      <c r="K413" s="21" t="s">
        <v>1582</v>
      </c>
      <c r="L413" s="21" t="s">
        <v>2095</v>
      </c>
      <c r="M413" s="21">
        <v>436</v>
      </c>
      <c r="N413" s="21" t="s">
        <v>134</v>
      </c>
      <c r="O413" s="21" t="s">
        <v>135</v>
      </c>
      <c r="P413" s="21" t="s">
        <v>136</v>
      </c>
      <c r="Q413" s="1" t="s">
        <v>137</v>
      </c>
      <c r="R413" s="21" t="s">
        <v>138</v>
      </c>
      <c r="S413" s="21" t="s">
        <v>139</v>
      </c>
      <c r="T413" s="21" t="s">
        <v>140</v>
      </c>
    </row>
    <row r="414" spans="1:20" s="21" customFormat="1" ht="15.75" x14ac:dyDescent="0.25">
      <c r="A414" s="21" t="s">
        <v>23</v>
      </c>
      <c r="B414" s="21" t="s">
        <v>24</v>
      </c>
      <c r="C414" s="21" t="s">
        <v>2096</v>
      </c>
      <c r="E414" s="21" t="s">
        <v>99</v>
      </c>
      <c r="G414" s="21" t="s">
        <v>29</v>
      </c>
      <c r="I414" s="21" t="s">
        <v>2097</v>
      </c>
      <c r="J414" s="21" t="s">
        <v>2098</v>
      </c>
      <c r="K414" s="21" t="s">
        <v>2099</v>
      </c>
      <c r="L414" s="21" t="s">
        <v>2100</v>
      </c>
      <c r="M414" s="21">
        <v>436</v>
      </c>
      <c r="N414" s="21" t="s">
        <v>134</v>
      </c>
      <c r="O414" s="21" t="s">
        <v>135</v>
      </c>
      <c r="P414" s="21" t="s">
        <v>136</v>
      </c>
      <c r="Q414" s="1" t="s">
        <v>137</v>
      </c>
      <c r="R414" s="21" t="s">
        <v>138</v>
      </c>
      <c r="S414" s="21" t="s">
        <v>139</v>
      </c>
      <c r="T414" s="21" t="s">
        <v>140</v>
      </c>
    </row>
    <row r="415" spans="1:20" s="21" customFormat="1" ht="15.75" x14ac:dyDescent="0.25">
      <c r="A415" s="21" t="s">
        <v>23</v>
      </c>
      <c r="B415" s="21" t="s">
        <v>24</v>
      </c>
      <c r="C415" s="21" t="s">
        <v>2101</v>
      </c>
      <c r="E415" s="21" t="s">
        <v>96</v>
      </c>
      <c r="G415" s="21" t="s">
        <v>28</v>
      </c>
      <c r="I415" s="21" t="s">
        <v>2102</v>
      </c>
      <c r="J415" s="21" t="s">
        <v>2103</v>
      </c>
      <c r="K415" s="21" t="s">
        <v>399</v>
      </c>
      <c r="L415" s="21" t="s">
        <v>2104</v>
      </c>
      <c r="M415" s="21">
        <v>436</v>
      </c>
      <c r="N415" s="21" t="s">
        <v>134</v>
      </c>
      <c r="O415" s="21" t="s">
        <v>135</v>
      </c>
      <c r="P415" s="21" t="s">
        <v>136</v>
      </c>
      <c r="Q415" s="1" t="s">
        <v>137</v>
      </c>
      <c r="R415" s="21" t="s">
        <v>138</v>
      </c>
      <c r="S415" s="21" t="s">
        <v>139</v>
      </c>
      <c r="T415" s="21" t="s">
        <v>140</v>
      </c>
    </row>
    <row r="416" spans="1:20" s="21" customFormat="1" ht="15.75" x14ac:dyDescent="0.25">
      <c r="A416" s="21" t="s">
        <v>23</v>
      </c>
      <c r="B416" s="21" t="s">
        <v>24</v>
      </c>
      <c r="C416" s="21" t="s">
        <v>2105</v>
      </c>
      <c r="E416" s="21" t="s">
        <v>2106</v>
      </c>
      <c r="G416" s="21" t="s">
        <v>28</v>
      </c>
      <c r="I416" s="21" t="s">
        <v>2107</v>
      </c>
      <c r="J416" s="21" t="s">
        <v>2108</v>
      </c>
      <c r="K416" s="21" t="s">
        <v>329</v>
      </c>
      <c r="L416" s="21" t="s">
        <v>2109</v>
      </c>
      <c r="M416" s="21">
        <v>436</v>
      </c>
      <c r="N416" s="21" t="s">
        <v>134</v>
      </c>
      <c r="O416" s="21" t="s">
        <v>135</v>
      </c>
      <c r="P416" s="21" t="s">
        <v>136</v>
      </c>
      <c r="Q416" s="1" t="s">
        <v>137</v>
      </c>
      <c r="R416" s="21" t="s">
        <v>138</v>
      </c>
      <c r="S416" s="21" t="s">
        <v>139</v>
      </c>
      <c r="T416" s="21" t="s">
        <v>140</v>
      </c>
    </row>
    <row r="417" spans="1:20" s="21" customFormat="1" ht="15.75" x14ac:dyDescent="0.25">
      <c r="A417" s="21" t="s">
        <v>23</v>
      </c>
      <c r="B417" s="21" t="s">
        <v>24</v>
      </c>
      <c r="C417" s="21" t="s">
        <v>2110</v>
      </c>
      <c r="E417" s="21" t="s">
        <v>116</v>
      </c>
      <c r="G417" s="21" t="s">
        <v>28</v>
      </c>
      <c r="I417" s="21" t="s">
        <v>2111</v>
      </c>
      <c r="J417" s="21" t="s">
        <v>2112</v>
      </c>
      <c r="K417" s="21" t="s">
        <v>2099</v>
      </c>
      <c r="L417" s="21" t="s">
        <v>2113</v>
      </c>
      <c r="M417" s="21">
        <v>436</v>
      </c>
      <c r="N417" s="21" t="s">
        <v>134</v>
      </c>
      <c r="O417" s="21" t="s">
        <v>135</v>
      </c>
      <c r="P417" s="21" t="s">
        <v>136</v>
      </c>
      <c r="Q417" s="1" t="s">
        <v>137</v>
      </c>
      <c r="R417" s="21" t="s">
        <v>138</v>
      </c>
      <c r="S417" s="21" t="s">
        <v>139</v>
      </c>
      <c r="T417" s="21" t="s">
        <v>140</v>
      </c>
    </row>
    <row r="418" spans="1:20" s="21" customFormat="1" ht="15.75" x14ac:dyDescent="0.25">
      <c r="A418" s="21" t="s">
        <v>23</v>
      </c>
      <c r="B418" s="21" t="s">
        <v>24</v>
      </c>
      <c r="C418" s="21" t="s">
        <v>2114</v>
      </c>
      <c r="E418" s="21" t="s">
        <v>2115</v>
      </c>
      <c r="G418" s="21" t="s">
        <v>28</v>
      </c>
      <c r="I418" s="21" t="s">
        <v>2116</v>
      </c>
      <c r="J418" s="21" t="s">
        <v>2117</v>
      </c>
      <c r="K418" s="21" t="s">
        <v>176</v>
      </c>
      <c r="L418" s="21" t="s">
        <v>2118</v>
      </c>
      <c r="M418" s="21">
        <v>436</v>
      </c>
      <c r="N418" s="21" t="s">
        <v>134</v>
      </c>
      <c r="O418" s="21" t="s">
        <v>135</v>
      </c>
      <c r="P418" s="21" t="s">
        <v>136</v>
      </c>
      <c r="Q418" s="1" t="s">
        <v>137</v>
      </c>
      <c r="R418" s="21" t="s">
        <v>138</v>
      </c>
      <c r="S418" s="21" t="s">
        <v>139</v>
      </c>
      <c r="T418" s="21" t="s">
        <v>140</v>
      </c>
    </row>
    <row r="419" spans="1:20" s="21" customFormat="1" ht="15.75" x14ac:dyDescent="0.25">
      <c r="A419" s="21" t="s">
        <v>23</v>
      </c>
      <c r="B419" s="21" t="s">
        <v>24</v>
      </c>
      <c r="C419" s="21" t="s">
        <v>2119</v>
      </c>
      <c r="E419" s="21" t="s">
        <v>2007</v>
      </c>
      <c r="G419" s="21" t="s">
        <v>28</v>
      </c>
      <c r="I419" s="21" t="s">
        <v>2120</v>
      </c>
      <c r="J419" s="21" t="s">
        <v>2121</v>
      </c>
      <c r="K419" s="21" t="s">
        <v>599</v>
      </c>
      <c r="L419" s="21" t="s">
        <v>2122</v>
      </c>
      <c r="M419" s="21">
        <v>436</v>
      </c>
      <c r="N419" s="21" t="s">
        <v>134</v>
      </c>
      <c r="O419" s="21" t="s">
        <v>135</v>
      </c>
      <c r="P419" s="21" t="s">
        <v>136</v>
      </c>
      <c r="Q419" s="1" t="s">
        <v>137</v>
      </c>
      <c r="R419" s="21" t="s">
        <v>138</v>
      </c>
      <c r="S419" s="21" t="s">
        <v>139</v>
      </c>
      <c r="T419" s="21" t="s">
        <v>140</v>
      </c>
    </row>
    <row r="420" spans="1:20" s="21" customFormat="1" ht="15.75" x14ac:dyDescent="0.25">
      <c r="A420" s="21" t="s">
        <v>23</v>
      </c>
      <c r="B420" s="21" t="s">
        <v>24</v>
      </c>
      <c r="C420" s="21" t="s">
        <v>2123</v>
      </c>
      <c r="E420" s="21" t="s">
        <v>36</v>
      </c>
      <c r="G420" s="21" t="s">
        <v>28</v>
      </c>
      <c r="I420" s="21" t="s">
        <v>2124</v>
      </c>
      <c r="J420" s="21" t="s">
        <v>2125</v>
      </c>
      <c r="K420" s="21" t="s">
        <v>599</v>
      </c>
      <c r="L420" s="21" t="s">
        <v>2126</v>
      </c>
      <c r="M420" s="21">
        <v>436</v>
      </c>
      <c r="N420" s="21" t="s">
        <v>134</v>
      </c>
      <c r="O420" s="21" t="s">
        <v>135</v>
      </c>
      <c r="P420" s="21" t="s">
        <v>136</v>
      </c>
      <c r="Q420" s="1" t="s">
        <v>137</v>
      </c>
      <c r="R420" s="21" t="s">
        <v>138</v>
      </c>
      <c r="S420" s="21" t="s">
        <v>139</v>
      </c>
      <c r="T420" s="21" t="s">
        <v>140</v>
      </c>
    </row>
    <row r="421" spans="1:20" s="21" customFormat="1" ht="15.75" x14ac:dyDescent="0.25">
      <c r="A421" s="21" t="s">
        <v>23</v>
      </c>
      <c r="B421" s="21" t="s">
        <v>24</v>
      </c>
      <c r="C421" s="21" t="s">
        <v>2127</v>
      </c>
      <c r="E421" s="21" t="s">
        <v>41</v>
      </c>
      <c r="G421" s="21" t="s">
        <v>28</v>
      </c>
      <c r="I421" s="21" t="s">
        <v>2128</v>
      </c>
      <c r="J421" s="21" t="s">
        <v>2129</v>
      </c>
      <c r="K421" s="21" t="s">
        <v>2130</v>
      </c>
      <c r="L421" s="21" t="s">
        <v>2131</v>
      </c>
      <c r="M421" s="21">
        <v>436</v>
      </c>
      <c r="N421" s="21" t="s">
        <v>134</v>
      </c>
      <c r="O421" s="21" t="s">
        <v>135</v>
      </c>
      <c r="P421" s="21" t="s">
        <v>136</v>
      </c>
      <c r="Q421" s="1" t="s">
        <v>137</v>
      </c>
      <c r="R421" s="21" t="s">
        <v>138</v>
      </c>
      <c r="S421" s="21" t="s">
        <v>139</v>
      </c>
      <c r="T421" s="21" t="s">
        <v>140</v>
      </c>
    </row>
    <row r="422" spans="1:20" s="21" customFormat="1" ht="15.75" x14ac:dyDescent="0.25">
      <c r="A422" s="21" t="s">
        <v>23</v>
      </c>
      <c r="B422" s="21" t="s">
        <v>24</v>
      </c>
      <c r="C422" s="21" t="s">
        <v>2132</v>
      </c>
      <c r="E422" s="21" t="s">
        <v>47</v>
      </c>
      <c r="G422" s="21" t="s">
        <v>28</v>
      </c>
      <c r="I422" s="21" t="s">
        <v>2133</v>
      </c>
      <c r="J422" s="21" t="s">
        <v>2134</v>
      </c>
      <c r="K422" s="21" t="s">
        <v>991</v>
      </c>
      <c r="L422" s="21" t="s">
        <v>2135</v>
      </c>
      <c r="M422" s="21">
        <v>436</v>
      </c>
      <c r="N422" s="21" t="s">
        <v>134</v>
      </c>
      <c r="O422" s="21" t="s">
        <v>135</v>
      </c>
      <c r="P422" s="21" t="s">
        <v>136</v>
      </c>
      <c r="Q422" s="1" t="s">
        <v>137</v>
      </c>
      <c r="R422" s="21" t="s">
        <v>138</v>
      </c>
      <c r="S422" s="21" t="s">
        <v>139</v>
      </c>
      <c r="T422" s="21" t="s">
        <v>140</v>
      </c>
    </row>
    <row r="423" spans="1:20" s="21" customFormat="1" ht="15.75" x14ac:dyDescent="0.25">
      <c r="A423" s="21" t="s">
        <v>23</v>
      </c>
      <c r="B423" s="21" t="s">
        <v>24</v>
      </c>
      <c r="C423" s="21" t="s">
        <v>2136</v>
      </c>
      <c r="E423" s="21" t="s">
        <v>90</v>
      </c>
      <c r="G423" s="21" t="s">
        <v>28</v>
      </c>
      <c r="I423" s="21" t="s">
        <v>2137</v>
      </c>
      <c r="J423" s="21" t="s">
        <v>2138</v>
      </c>
      <c r="K423" s="21" t="s">
        <v>921</v>
      </c>
      <c r="L423" s="21" t="s">
        <v>2139</v>
      </c>
      <c r="M423" s="21">
        <v>436</v>
      </c>
      <c r="N423" s="21" t="s">
        <v>134</v>
      </c>
      <c r="O423" s="21" t="s">
        <v>135</v>
      </c>
      <c r="P423" s="21" t="s">
        <v>136</v>
      </c>
      <c r="Q423" s="1" t="s">
        <v>137</v>
      </c>
      <c r="R423" s="21" t="s">
        <v>138</v>
      </c>
      <c r="S423" s="21" t="s">
        <v>139</v>
      </c>
      <c r="T423" s="21" t="s">
        <v>140</v>
      </c>
    </row>
    <row r="424" spans="1:20" s="21" customFormat="1" ht="15.75" x14ac:dyDescent="0.25">
      <c r="A424" s="21" t="s">
        <v>23</v>
      </c>
      <c r="B424" s="21" t="s">
        <v>24</v>
      </c>
      <c r="C424" s="21" t="s">
        <v>2140</v>
      </c>
      <c r="E424" s="21" t="s">
        <v>70</v>
      </c>
      <c r="G424" s="21" t="s">
        <v>28</v>
      </c>
      <c r="I424" s="21" t="s">
        <v>2141</v>
      </c>
      <c r="J424" s="21" t="s">
        <v>2142</v>
      </c>
      <c r="K424" s="21" t="s">
        <v>1845</v>
      </c>
      <c r="L424" s="21" t="s">
        <v>2143</v>
      </c>
      <c r="M424" s="21">
        <v>436</v>
      </c>
      <c r="N424" s="21" t="s">
        <v>134</v>
      </c>
      <c r="O424" s="21" t="s">
        <v>135</v>
      </c>
      <c r="P424" s="21" t="s">
        <v>136</v>
      </c>
      <c r="Q424" s="1" t="s">
        <v>137</v>
      </c>
      <c r="R424" s="21" t="s">
        <v>138</v>
      </c>
      <c r="S424" s="21" t="s">
        <v>139</v>
      </c>
      <c r="T424" s="21" t="s">
        <v>140</v>
      </c>
    </row>
    <row r="425" spans="1:20" s="21" customFormat="1" ht="15.75" x14ac:dyDescent="0.25">
      <c r="A425" s="21" t="s">
        <v>23</v>
      </c>
      <c r="B425" s="21" t="s">
        <v>24</v>
      </c>
      <c r="C425" s="21" t="s">
        <v>2144</v>
      </c>
      <c r="E425" s="21" t="s">
        <v>1437</v>
      </c>
      <c r="G425" s="21" t="s">
        <v>28</v>
      </c>
      <c r="I425" s="21" t="s">
        <v>2145</v>
      </c>
      <c r="J425" s="21" t="s">
        <v>2146</v>
      </c>
      <c r="K425" s="21" t="s">
        <v>2147</v>
      </c>
      <c r="L425" s="21" t="s">
        <v>2148</v>
      </c>
      <c r="M425" s="21">
        <v>436</v>
      </c>
      <c r="N425" s="21" t="s">
        <v>134</v>
      </c>
      <c r="O425" s="21" t="s">
        <v>135</v>
      </c>
      <c r="P425" s="21" t="s">
        <v>136</v>
      </c>
      <c r="Q425" s="1" t="s">
        <v>137</v>
      </c>
      <c r="R425" s="21" t="s">
        <v>138</v>
      </c>
      <c r="S425" s="21" t="s">
        <v>139</v>
      </c>
      <c r="T425" s="21" t="s">
        <v>140</v>
      </c>
    </row>
    <row r="426" spans="1:20" s="21" customFormat="1" ht="15.75" x14ac:dyDescent="0.25">
      <c r="A426" s="21" t="s">
        <v>23</v>
      </c>
      <c r="B426" s="21" t="s">
        <v>24</v>
      </c>
      <c r="C426" s="21" t="s">
        <v>2149</v>
      </c>
      <c r="E426" s="21" t="s">
        <v>40</v>
      </c>
      <c r="G426" s="21" t="s">
        <v>28</v>
      </c>
      <c r="I426" s="21" t="s">
        <v>2150</v>
      </c>
      <c r="J426" s="21" t="s">
        <v>2151</v>
      </c>
      <c r="K426" s="21" t="s">
        <v>1329</v>
      </c>
      <c r="L426" s="21" t="s">
        <v>2152</v>
      </c>
      <c r="M426" s="21">
        <v>436</v>
      </c>
      <c r="N426" s="21" t="s">
        <v>134</v>
      </c>
      <c r="O426" s="21" t="s">
        <v>135</v>
      </c>
      <c r="P426" s="21" t="s">
        <v>136</v>
      </c>
      <c r="Q426" s="1" t="s">
        <v>137</v>
      </c>
      <c r="R426" s="21" t="s">
        <v>138</v>
      </c>
      <c r="S426" s="21" t="s">
        <v>139</v>
      </c>
      <c r="T426" s="21" t="s">
        <v>140</v>
      </c>
    </row>
    <row r="427" spans="1:20" s="21" customFormat="1" ht="15.75" x14ac:dyDescent="0.25">
      <c r="A427" s="21" t="s">
        <v>23</v>
      </c>
      <c r="B427" s="21" t="s">
        <v>24</v>
      </c>
      <c r="C427" s="21" t="s">
        <v>2153</v>
      </c>
      <c r="E427" s="21" t="s">
        <v>2154</v>
      </c>
      <c r="G427" s="21" t="s">
        <v>28</v>
      </c>
      <c r="I427" s="21" t="s">
        <v>2155</v>
      </c>
      <c r="J427" s="21" t="s">
        <v>2156</v>
      </c>
      <c r="K427" s="21" t="s">
        <v>274</v>
      </c>
      <c r="L427" s="21" t="s">
        <v>2157</v>
      </c>
      <c r="M427" s="21">
        <v>436</v>
      </c>
      <c r="N427" s="21" t="s">
        <v>134</v>
      </c>
      <c r="O427" s="21" t="s">
        <v>135</v>
      </c>
      <c r="P427" s="21" t="s">
        <v>136</v>
      </c>
      <c r="Q427" s="1" t="s">
        <v>137</v>
      </c>
      <c r="R427" s="21" t="s">
        <v>138</v>
      </c>
      <c r="S427" s="21" t="s">
        <v>139</v>
      </c>
      <c r="T427" s="21" t="s">
        <v>140</v>
      </c>
    </row>
    <row r="428" spans="1:20" s="21" customFormat="1" ht="15.75" x14ac:dyDescent="0.25">
      <c r="A428" s="21" t="s">
        <v>23</v>
      </c>
      <c r="B428" s="21" t="s">
        <v>24</v>
      </c>
      <c r="C428" s="21" t="s">
        <v>2158</v>
      </c>
      <c r="E428" s="21" t="s">
        <v>538</v>
      </c>
      <c r="G428" s="21" t="s">
        <v>28</v>
      </c>
      <c r="I428" s="21" t="s">
        <v>2159</v>
      </c>
      <c r="J428" s="21" t="s">
        <v>2160</v>
      </c>
      <c r="K428" s="21" t="s">
        <v>646</v>
      </c>
      <c r="L428" s="21" t="s">
        <v>2161</v>
      </c>
      <c r="M428" s="21">
        <v>436</v>
      </c>
      <c r="N428" s="21" t="s">
        <v>134</v>
      </c>
      <c r="O428" s="21" t="s">
        <v>135</v>
      </c>
      <c r="P428" s="21" t="s">
        <v>136</v>
      </c>
      <c r="Q428" s="1" t="s">
        <v>137</v>
      </c>
      <c r="R428" s="21" t="s">
        <v>138</v>
      </c>
      <c r="S428" s="21" t="s">
        <v>139</v>
      </c>
      <c r="T428" s="21" t="s">
        <v>140</v>
      </c>
    </row>
    <row r="429" spans="1:20" s="21" customFormat="1" ht="15.75" x14ac:dyDescent="0.25">
      <c r="A429" s="21" t="s">
        <v>23</v>
      </c>
      <c r="B429" s="21" t="s">
        <v>24</v>
      </c>
      <c r="C429" s="21" t="s">
        <v>2162</v>
      </c>
      <c r="E429" s="21" t="s">
        <v>98</v>
      </c>
      <c r="G429" s="21" t="s">
        <v>28</v>
      </c>
      <c r="I429" s="21" t="s">
        <v>2163</v>
      </c>
      <c r="J429" s="21" t="s">
        <v>2164</v>
      </c>
      <c r="K429" s="21" t="s">
        <v>812</v>
      </c>
      <c r="L429" s="21" t="s">
        <v>2165</v>
      </c>
      <c r="M429" s="21">
        <v>436</v>
      </c>
      <c r="N429" s="21" t="s">
        <v>134</v>
      </c>
      <c r="O429" s="21" t="s">
        <v>135</v>
      </c>
      <c r="P429" s="21" t="s">
        <v>136</v>
      </c>
      <c r="Q429" s="1" t="s">
        <v>137</v>
      </c>
      <c r="R429" s="21" t="s">
        <v>138</v>
      </c>
      <c r="S429" s="21" t="s">
        <v>139</v>
      </c>
      <c r="T429" s="21" t="s">
        <v>140</v>
      </c>
    </row>
    <row r="430" spans="1:20" s="21" customFormat="1" ht="15.75" x14ac:dyDescent="0.25">
      <c r="A430" s="21" t="s">
        <v>23</v>
      </c>
      <c r="B430" s="21" t="s">
        <v>24</v>
      </c>
      <c r="C430" s="21" t="s">
        <v>2166</v>
      </c>
      <c r="E430" s="21" t="s">
        <v>40</v>
      </c>
      <c r="G430" s="21" t="s">
        <v>156</v>
      </c>
      <c r="I430" s="21" t="s">
        <v>2167</v>
      </c>
      <c r="J430" s="21" t="s">
        <v>2168</v>
      </c>
      <c r="K430" s="21" t="s">
        <v>2169</v>
      </c>
      <c r="L430" s="21" t="s">
        <v>2170</v>
      </c>
      <c r="M430" s="21">
        <v>436</v>
      </c>
      <c r="N430" s="21" t="s">
        <v>134</v>
      </c>
      <c r="O430" s="21" t="s">
        <v>135</v>
      </c>
      <c r="P430" s="21" t="s">
        <v>136</v>
      </c>
      <c r="Q430" s="1" t="s">
        <v>137</v>
      </c>
      <c r="R430" s="21" t="s">
        <v>138</v>
      </c>
      <c r="S430" s="21" t="s">
        <v>139</v>
      </c>
      <c r="T430" s="21" t="s">
        <v>140</v>
      </c>
    </row>
    <row r="431" spans="1:20" s="21" customFormat="1" ht="15.75" x14ac:dyDescent="0.25">
      <c r="A431" s="21" t="s">
        <v>23</v>
      </c>
      <c r="B431" s="21" t="s">
        <v>24</v>
      </c>
      <c r="C431" s="21" t="s">
        <v>2171</v>
      </c>
      <c r="E431" s="21" t="s">
        <v>2172</v>
      </c>
      <c r="G431" s="21" t="s">
        <v>28</v>
      </c>
      <c r="I431" s="21" t="s">
        <v>2173</v>
      </c>
      <c r="J431" s="21" t="s">
        <v>2174</v>
      </c>
      <c r="K431" s="21" t="s">
        <v>2175</v>
      </c>
      <c r="L431" s="21" t="s">
        <v>2176</v>
      </c>
      <c r="M431" s="21">
        <v>436</v>
      </c>
      <c r="N431" s="21" t="s">
        <v>134</v>
      </c>
      <c r="O431" s="21" t="s">
        <v>135</v>
      </c>
      <c r="P431" s="21" t="s">
        <v>136</v>
      </c>
      <c r="Q431" s="1" t="s">
        <v>137</v>
      </c>
      <c r="R431" s="21" t="s">
        <v>138</v>
      </c>
      <c r="S431" s="21" t="s">
        <v>139</v>
      </c>
      <c r="T431" s="21" t="s">
        <v>140</v>
      </c>
    </row>
    <row r="432" spans="1:20" s="21" customFormat="1" ht="15.75" x14ac:dyDescent="0.25">
      <c r="A432" s="21" t="s">
        <v>23</v>
      </c>
      <c r="B432" s="21" t="s">
        <v>24</v>
      </c>
      <c r="C432" s="21" t="s">
        <v>2177</v>
      </c>
      <c r="E432" s="21" t="s">
        <v>79</v>
      </c>
      <c r="G432" s="21" t="s">
        <v>28</v>
      </c>
      <c r="I432" s="21" t="s">
        <v>2178</v>
      </c>
      <c r="J432" s="21" t="s">
        <v>2179</v>
      </c>
      <c r="K432" s="21" t="s">
        <v>2175</v>
      </c>
      <c r="L432" s="21" t="s">
        <v>2180</v>
      </c>
      <c r="M432" s="21">
        <v>436</v>
      </c>
      <c r="N432" s="21" t="s">
        <v>134</v>
      </c>
      <c r="O432" s="21" t="s">
        <v>135</v>
      </c>
      <c r="P432" s="21" t="s">
        <v>136</v>
      </c>
      <c r="Q432" s="1" t="s">
        <v>137</v>
      </c>
      <c r="R432" s="21" t="s">
        <v>138</v>
      </c>
      <c r="S432" s="21" t="s">
        <v>139</v>
      </c>
      <c r="T432" s="21" t="s">
        <v>140</v>
      </c>
    </row>
    <row r="433" spans="1:20" s="21" customFormat="1" ht="15.75" x14ac:dyDescent="0.25">
      <c r="A433" s="21" t="s">
        <v>23</v>
      </c>
      <c r="B433" s="21" t="s">
        <v>24</v>
      </c>
      <c r="C433" s="21" t="s">
        <v>2181</v>
      </c>
      <c r="E433" s="21" t="s">
        <v>2063</v>
      </c>
      <c r="G433" s="21" t="s">
        <v>28</v>
      </c>
      <c r="I433" s="21" t="s">
        <v>2182</v>
      </c>
      <c r="J433" s="21" t="s">
        <v>2183</v>
      </c>
      <c r="K433" s="21" t="s">
        <v>2175</v>
      </c>
      <c r="L433" s="21" t="s">
        <v>2184</v>
      </c>
      <c r="M433" s="21">
        <v>436</v>
      </c>
      <c r="N433" s="21" t="s">
        <v>134</v>
      </c>
      <c r="O433" s="21" t="s">
        <v>135</v>
      </c>
      <c r="P433" s="21" t="s">
        <v>136</v>
      </c>
      <c r="Q433" s="1" t="s">
        <v>137</v>
      </c>
      <c r="R433" s="21" t="s">
        <v>138</v>
      </c>
      <c r="S433" s="21" t="s">
        <v>139</v>
      </c>
      <c r="T433" s="21" t="s">
        <v>140</v>
      </c>
    </row>
    <row r="434" spans="1:20" s="21" customFormat="1" ht="15.75" x14ac:dyDescent="0.25">
      <c r="A434" s="21" t="s">
        <v>23</v>
      </c>
      <c r="B434" s="21" t="s">
        <v>24</v>
      </c>
      <c r="C434" s="21" t="s">
        <v>2185</v>
      </c>
      <c r="E434" s="21" t="s">
        <v>2186</v>
      </c>
      <c r="G434" s="21" t="s">
        <v>28</v>
      </c>
      <c r="I434" s="21" t="s">
        <v>2187</v>
      </c>
      <c r="J434" s="21" t="s">
        <v>2188</v>
      </c>
      <c r="K434" s="21" t="s">
        <v>2189</v>
      </c>
      <c r="L434" s="21" t="s">
        <v>2190</v>
      </c>
      <c r="M434" s="21">
        <v>436</v>
      </c>
      <c r="N434" s="21" t="s">
        <v>134</v>
      </c>
      <c r="O434" s="21" t="s">
        <v>135</v>
      </c>
      <c r="P434" s="21" t="s">
        <v>136</v>
      </c>
      <c r="Q434" s="1" t="s">
        <v>137</v>
      </c>
      <c r="R434" s="21" t="s">
        <v>138</v>
      </c>
      <c r="S434" s="21" t="s">
        <v>139</v>
      </c>
      <c r="T434" s="21" t="s">
        <v>140</v>
      </c>
    </row>
    <row r="435" spans="1:20" s="21" customFormat="1" ht="15.75" x14ac:dyDescent="0.25">
      <c r="A435" s="21" t="s">
        <v>23</v>
      </c>
      <c r="B435" s="21" t="s">
        <v>24</v>
      </c>
      <c r="C435" s="21" t="s">
        <v>2191</v>
      </c>
      <c r="E435" s="21" t="s">
        <v>1096</v>
      </c>
      <c r="G435" s="21" t="s">
        <v>150</v>
      </c>
      <c r="I435" s="21" t="s">
        <v>2192</v>
      </c>
      <c r="J435" s="21" t="s">
        <v>2193</v>
      </c>
      <c r="K435" s="21" t="s">
        <v>1089</v>
      </c>
      <c r="L435" s="21" t="s">
        <v>2194</v>
      </c>
      <c r="M435" s="21">
        <v>436</v>
      </c>
      <c r="N435" s="21" t="s">
        <v>134</v>
      </c>
      <c r="O435" s="21" t="s">
        <v>135</v>
      </c>
      <c r="P435" s="21" t="s">
        <v>136</v>
      </c>
      <c r="Q435" s="1" t="s">
        <v>137</v>
      </c>
      <c r="R435" s="21" t="s">
        <v>138</v>
      </c>
      <c r="S435" s="21" t="s">
        <v>139</v>
      </c>
      <c r="T435" s="21" t="s">
        <v>140</v>
      </c>
    </row>
    <row r="436" spans="1:20" s="21" customFormat="1" ht="15.75" x14ac:dyDescent="0.25">
      <c r="A436" s="21" t="s">
        <v>23</v>
      </c>
      <c r="B436" s="21" t="s">
        <v>24</v>
      </c>
      <c r="C436" s="21" t="s">
        <v>2195</v>
      </c>
      <c r="E436" s="21" t="s">
        <v>2196</v>
      </c>
      <c r="G436" s="21" t="s">
        <v>28</v>
      </c>
      <c r="I436" s="21" t="s">
        <v>2197</v>
      </c>
      <c r="J436" s="21" t="s">
        <v>2198</v>
      </c>
      <c r="K436" s="21" t="s">
        <v>1352</v>
      </c>
      <c r="L436" s="21" t="s">
        <v>2199</v>
      </c>
      <c r="M436" s="21">
        <v>436</v>
      </c>
      <c r="N436" s="21" t="s">
        <v>134</v>
      </c>
      <c r="O436" s="21" t="s">
        <v>135</v>
      </c>
      <c r="P436" s="21" t="s">
        <v>136</v>
      </c>
      <c r="Q436" s="1" t="s">
        <v>137</v>
      </c>
      <c r="R436" s="21" t="s">
        <v>138</v>
      </c>
      <c r="S436" s="21" t="s">
        <v>139</v>
      </c>
      <c r="T436" s="21" t="s">
        <v>140</v>
      </c>
    </row>
    <row r="437" spans="1:20" s="21" customFormat="1" ht="15.75" x14ac:dyDescent="0.25">
      <c r="A437" s="21" t="s">
        <v>23</v>
      </c>
      <c r="B437" s="21" t="s">
        <v>24</v>
      </c>
      <c r="C437" s="21" t="s">
        <v>2200</v>
      </c>
      <c r="E437" s="21" t="s">
        <v>2201</v>
      </c>
      <c r="G437" s="21" t="s">
        <v>28</v>
      </c>
      <c r="I437" s="21" t="s">
        <v>2202</v>
      </c>
      <c r="J437" s="21" t="s">
        <v>2203</v>
      </c>
      <c r="K437" s="21" t="s">
        <v>411</v>
      </c>
      <c r="L437" s="21" t="s">
        <v>2204</v>
      </c>
      <c r="M437" s="21">
        <v>436</v>
      </c>
      <c r="N437" s="21" t="s">
        <v>134</v>
      </c>
      <c r="O437" s="21" t="s">
        <v>135</v>
      </c>
      <c r="P437" s="21" t="s">
        <v>136</v>
      </c>
      <c r="Q437" s="1" t="s">
        <v>137</v>
      </c>
      <c r="R437" s="21" t="s">
        <v>138</v>
      </c>
      <c r="S437" s="21" t="s">
        <v>139</v>
      </c>
      <c r="T437" s="21" t="s">
        <v>140</v>
      </c>
    </row>
    <row r="438" spans="1:20" s="21" customFormat="1" ht="15.75" x14ac:dyDescent="0.25">
      <c r="A438" s="21" t="s">
        <v>23</v>
      </c>
      <c r="B438" s="21" t="s">
        <v>24</v>
      </c>
      <c r="C438" s="21" t="s">
        <v>2205</v>
      </c>
      <c r="E438" s="21" t="s">
        <v>2206</v>
      </c>
      <c r="G438" s="21" t="s">
        <v>28</v>
      </c>
      <c r="I438" s="21" t="s">
        <v>2207</v>
      </c>
      <c r="J438" s="21" t="s">
        <v>2208</v>
      </c>
      <c r="K438" s="21" t="s">
        <v>2209</v>
      </c>
      <c r="L438" s="21" t="s">
        <v>2210</v>
      </c>
      <c r="M438" s="21">
        <v>436</v>
      </c>
      <c r="N438" s="21" t="s">
        <v>134</v>
      </c>
      <c r="O438" s="21" t="s">
        <v>135</v>
      </c>
      <c r="P438" s="21" t="s">
        <v>136</v>
      </c>
      <c r="Q438" s="1" t="s">
        <v>137</v>
      </c>
      <c r="R438" s="21" t="s">
        <v>138</v>
      </c>
      <c r="S438" s="21" t="s">
        <v>139</v>
      </c>
      <c r="T438" s="21" t="s">
        <v>140</v>
      </c>
    </row>
    <row r="439" spans="1:20" s="21" customFormat="1" ht="15.75" x14ac:dyDescent="0.25">
      <c r="A439" s="21" t="s">
        <v>23</v>
      </c>
      <c r="B439" s="21" t="s">
        <v>24</v>
      </c>
      <c r="C439" s="21" t="s">
        <v>2211</v>
      </c>
      <c r="E439" s="21" t="s">
        <v>2212</v>
      </c>
      <c r="G439" s="21" t="s">
        <v>28</v>
      </c>
      <c r="I439" s="21" t="s">
        <v>2213</v>
      </c>
      <c r="J439" s="21" t="s">
        <v>2214</v>
      </c>
      <c r="K439" s="21" t="s">
        <v>2215</v>
      </c>
      <c r="L439" s="21" t="s">
        <v>2216</v>
      </c>
      <c r="M439" s="21">
        <v>436</v>
      </c>
      <c r="N439" s="21" t="s">
        <v>134</v>
      </c>
      <c r="O439" s="21" t="s">
        <v>135</v>
      </c>
      <c r="P439" s="21" t="s">
        <v>136</v>
      </c>
      <c r="Q439" s="1" t="s">
        <v>137</v>
      </c>
      <c r="R439" s="21" t="s">
        <v>138</v>
      </c>
      <c r="S439" s="21" t="s">
        <v>139</v>
      </c>
      <c r="T439" s="21" t="s">
        <v>140</v>
      </c>
    </row>
    <row r="440" spans="1:20" s="21" customFormat="1" ht="15.75" x14ac:dyDescent="0.25">
      <c r="A440" s="21" t="s">
        <v>23</v>
      </c>
      <c r="B440" s="21" t="s">
        <v>24</v>
      </c>
      <c r="C440" s="21" t="s">
        <v>2217</v>
      </c>
      <c r="E440" s="21" t="s">
        <v>2218</v>
      </c>
      <c r="G440" s="21" t="s">
        <v>28</v>
      </c>
      <c r="I440" s="21" t="s">
        <v>2219</v>
      </c>
      <c r="J440" s="21" t="s">
        <v>2220</v>
      </c>
      <c r="K440" s="21" t="s">
        <v>2221</v>
      </c>
      <c r="L440" s="21" t="s">
        <v>2222</v>
      </c>
      <c r="M440" s="21">
        <v>436</v>
      </c>
      <c r="N440" s="21" t="s">
        <v>134</v>
      </c>
      <c r="O440" s="21" t="s">
        <v>135</v>
      </c>
      <c r="P440" s="21" t="s">
        <v>136</v>
      </c>
      <c r="Q440" s="1" t="s">
        <v>137</v>
      </c>
      <c r="R440" s="21" t="s">
        <v>138</v>
      </c>
      <c r="S440" s="21" t="s">
        <v>139</v>
      </c>
      <c r="T440" s="21" t="s">
        <v>140</v>
      </c>
    </row>
    <row r="441" spans="1:20" s="21" customFormat="1" ht="15.75" x14ac:dyDescent="0.25">
      <c r="A441" s="21" t="s">
        <v>23</v>
      </c>
      <c r="B441" s="21" t="s">
        <v>24</v>
      </c>
      <c r="C441" s="21" t="s">
        <v>2223</v>
      </c>
      <c r="E441" s="21" t="s">
        <v>2224</v>
      </c>
      <c r="G441" s="21" t="s">
        <v>28</v>
      </c>
      <c r="I441" s="21" t="s">
        <v>2225</v>
      </c>
      <c r="J441" s="21" t="s">
        <v>2226</v>
      </c>
      <c r="K441" s="21" t="s">
        <v>2227</v>
      </c>
      <c r="L441" s="21" t="s">
        <v>2228</v>
      </c>
      <c r="M441" s="21">
        <v>436</v>
      </c>
      <c r="N441" s="21" t="s">
        <v>134</v>
      </c>
      <c r="O441" s="21" t="s">
        <v>135</v>
      </c>
      <c r="P441" s="21" t="s">
        <v>136</v>
      </c>
      <c r="Q441" s="1" t="s">
        <v>137</v>
      </c>
      <c r="R441" s="21" t="s">
        <v>138</v>
      </c>
      <c r="S441" s="21" t="s">
        <v>139</v>
      </c>
      <c r="T441" s="21" t="s">
        <v>140</v>
      </c>
    </row>
    <row r="442" spans="1:20" s="21" customFormat="1" ht="15.75" x14ac:dyDescent="0.25">
      <c r="A442" s="21" t="s">
        <v>23</v>
      </c>
      <c r="B442" s="21" t="s">
        <v>24</v>
      </c>
      <c r="C442" s="21" t="s">
        <v>2229</v>
      </c>
      <c r="E442" s="21" t="s">
        <v>41</v>
      </c>
      <c r="G442" s="21" t="s">
        <v>29</v>
      </c>
      <c r="I442" s="21" t="s">
        <v>2230</v>
      </c>
      <c r="J442" s="21" t="s">
        <v>2231</v>
      </c>
      <c r="K442" s="21" t="s">
        <v>2169</v>
      </c>
      <c r="L442" s="21" t="s">
        <v>2232</v>
      </c>
      <c r="M442" s="21">
        <v>436</v>
      </c>
      <c r="N442" s="21" t="s">
        <v>134</v>
      </c>
      <c r="O442" s="21" t="s">
        <v>135</v>
      </c>
      <c r="P442" s="21" t="s">
        <v>136</v>
      </c>
      <c r="Q442" s="1" t="s">
        <v>137</v>
      </c>
      <c r="R442" s="21" t="s">
        <v>138</v>
      </c>
      <c r="S442" s="21" t="s">
        <v>139</v>
      </c>
      <c r="T442" s="21" t="s">
        <v>140</v>
      </c>
    </row>
    <row r="443" spans="1:20" s="21" customFormat="1" ht="15.75" x14ac:dyDescent="0.25">
      <c r="A443" s="21" t="s">
        <v>23</v>
      </c>
      <c r="B443" s="21" t="s">
        <v>24</v>
      </c>
      <c r="C443" s="21" t="s">
        <v>2233</v>
      </c>
      <c r="E443" s="21" t="s">
        <v>2234</v>
      </c>
      <c r="G443" s="21" t="s">
        <v>28</v>
      </c>
      <c r="I443" s="21" t="s">
        <v>2235</v>
      </c>
      <c r="J443" s="21" t="s">
        <v>2236</v>
      </c>
      <c r="K443" s="21" t="s">
        <v>2237</v>
      </c>
      <c r="L443" s="21" t="s">
        <v>2238</v>
      </c>
      <c r="M443" s="21">
        <v>436</v>
      </c>
      <c r="N443" s="21" t="s">
        <v>134</v>
      </c>
      <c r="O443" s="21" t="s">
        <v>135</v>
      </c>
      <c r="P443" s="21" t="s">
        <v>136</v>
      </c>
      <c r="Q443" s="1" t="s">
        <v>137</v>
      </c>
      <c r="R443" s="21" t="s">
        <v>138</v>
      </c>
      <c r="S443" s="21" t="s">
        <v>139</v>
      </c>
      <c r="T443" s="21" t="s">
        <v>140</v>
      </c>
    </row>
    <row r="444" spans="1:20" s="21" customFormat="1" ht="15.75" x14ac:dyDescent="0.25">
      <c r="A444" s="21" t="s">
        <v>23</v>
      </c>
      <c r="B444" s="21" t="s">
        <v>24</v>
      </c>
      <c r="C444" s="21" t="s">
        <v>2239</v>
      </c>
      <c r="E444" s="21" t="s">
        <v>2240</v>
      </c>
      <c r="G444" s="21" t="s">
        <v>28</v>
      </c>
      <c r="I444" s="21" t="s">
        <v>2241</v>
      </c>
      <c r="J444" s="21" t="s">
        <v>2242</v>
      </c>
      <c r="K444" s="21" t="s">
        <v>411</v>
      </c>
      <c r="L444" s="21" t="s">
        <v>2243</v>
      </c>
      <c r="M444" s="21">
        <v>436</v>
      </c>
      <c r="N444" s="21" t="s">
        <v>134</v>
      </c>
      <c r="O444" s="21" t="s">
        <v>135</v>
      </c>
      <c r="P444" s="21" t="s">
        <v>136</v>
      </c>
      <c r="Q444" s="1" t="s">
        <v>137</v>
      </c>
      <c r="R444" s="21" t="s">
        <v>138</v>
      </c>
      <c r="S444" s="21" t="s">
        <v>139</v>
      </c>
      <c r="T444" s="21" t="s">
        <v>140</v>
      </c>
    </row>
    <row r="445" spans="1:20" s="21" customFormat="1" ht="15.75" x14ac:dyDescent="0.25">
      <c r="A445" s="21" t="s">
        <v>23</v>
      </c>
      <c r="B445" s="21" t="s">
        <v>24</v>
      </c>
      <c r="C445" s="21" t="s">
        <v>2244</v>
      </c>
      <c r="E445" s="21" t="s">
        <v>2245</v>
      </c>
      <c r="G445" s="21" t="s">
        <v>29</v>
      </c>
      <c r="I445" s="21" t="s">
        <v>2246</v>
      </c>
      <c r="J445" s="21" t="s">
        <v>2247</v>
      </c>
      <c r="K445" s="21" t="s">
        <v>2099</v>
      </c>
      <c r="L445" s="21" t="s">
        <v>2248</v>
      </c>
      <c r="M445" s="21">
        <v>436</v>
      </c>
      <c r="N445" s="21" t="s">
        <v>134</v>
      </c>
      <c r="O445" s="21" t="s">
        <v>135</v>
      </c>
      <c r="P445" s="21" t="s">
        <v>136</v>
      </c>
      <c r="Q445" s="1" t="s">
        <v>137</v>
      </c>
      <c r="R445" s="21" t="s">
        <v>138</v>
      </c>
      <c r="S445" s="21" t="s">
        <v>139</v>
      </c>
      <c r="T445" s="21" t="s">
        <v>140</v>
      </c>
    </row>
    <row r="446" spans="1:20" s="21" customFormat="1" ht="15.75" x14ac:dyDescent="0.25">
      <c r="A446" s="21" t="s">
        <v>23</v>
      </c>
      <c r="B446" s="21" t="s">
        <v>24</v>
      </c>
      <c r="C446" s="21" t="s">
        <v>2249</v>
      </c>
      <c r="E446" s="21" t="s">
        <v>53</v>
      </c>
      <c r="G446" s="21" t="s">
        <v>28</v>
      </c>
      <c r="I446" s="21" t="s">
        <v>2250</v>
      </c>
      <c r="J446" s="21" t="s">
        <v>2251</v>
      </c>
      <c r="K446" s="21" t="s">
        <v>599</v>
      </c>
      <c r="L446" s="21" t="s">
        <v>2252</v>
      </c>
      <c r="M446" s="21">
        <v>436</v>
      </c>
      <c r="N446" s="21" t="s">
        <v>134</v>
      </c>
      <c r="O446" s="21" t="s">
        <v>135</v>
      </c>
      <c r="P446" s="21" t="s">
        <v>136</v>
      </c>
      <c r="Q446" s="1" t="s">
        <v>137</v>
      </c>
      <c r="R446" s="21" t="s">
        <v>138</v>
      </c>
      <c r="S446" s="21" t="s">
        <v>139</v>
      </c>
      <c r="T446" s="21" t="s">
        <v>140</v>
      </c>
    </row>
    <row r="447" spans="1:20" s="21" customFormat="1" ht="15.75" x14ac:dyDescent="0.25">
      <c r="A447" s="21" t="s">
        <v>23</v>
      </c>
      <c r="B447" s="21" t="s">
        <v>24</v>
      </c>
      <c r="C447" s="21" t="s">
        <v>2253</v>
      </c>
      <c r="E447" s="21" t="s">
        <v>142</v>
      </c>
      <c r="G447" s="21" t="s">
        <v>28</v>
      </c>
      <c r="I447" s="21" t="s">
        <v>2254</v>
      </c>
      <c r="J447" s="21" t="s">
        <v>590</v>
      </c>
      <c r="K447" s="21" t="s">
        <v>1416</v>
      </c>
      <c r="L447" s="21" t="s">
        <v>2255</v>
      </c>
      <c r="M447" s="21">
        <v>436</v>
      </c>
      <c r="N447" s="21" t="s">
        <v>134</v>
      </c>
      <c r="O447" s="21" t="s">
        <v>135</v>
      </c>
      <c r="P447" s="21" t="s">
        <v>136</v>
      </c>
      <c r="Q447" s="1" t="s">
        <v>137</v>
      </c>
      <c r="R447" s="21" t="s">
        <v>138</v>
      </c>
      <c r="S447" s="21" t="s">
        <v>139</v>
      </c>
      <c r="T447" s="21" t="s">
        <v>140</v>
      </c>
    </row>
    <row r="448" spans="1:20" s="21" customFormat="1" ht="15.75" x14ac:dyDescent="0.25">
      <c r="A448" s="21" t="s">
        <v>23</v>
      </c>
      <c r="B448" s="21" t="s">
        <v>24</v>
      </c>
      <c r="C448" s="21" t="s">
        <v>2256</v>
      </c>
      <c r="E448" s="21" t="s">
        <v>116</v>
      </c>
      <c r="G448" s="21" t="s">
        <v>28</v>
      </c>
      <c r="I448" s="21" t="s">
        <v>2257</v>
      </c>
      <c r="J448" s="21" t="s">
        <v>2258</v>
      </c>
      <c r="K448" s="21" t="s">
        <v>1416</v>
      </c>
      <c r="L448" s="21" t="s">
        <v>2259</v>
      </c>
      <c r="M448" s="21">
        <v>436</v>
      </c>
      <c r="N448" s="21" t="s">
        <v>134</v>
      </c>
      <c r="O448" s="21" t="s">
        <v>135</v>
      </c>
      <c r="P448" s="21" t="s">
        <v>136</v>
      </c>
      <c r="Q448" s="1" t="s">
        <v>137</v>
      </c>
      <c r="R448" s="21" t="s">
        <v>138</v>
      </c>
      <c r="S448" s="21" t="s">
        <v>139</v>
      </c>
      <c r="T448" s="21" t="s">
        <v>140</v>
      </c>
    </row>
    <row r="449" spans="1:20" s="21" customFormat="1" ht="15.75" x14ac:dyDescent="0.25">
      <c r="A449" s="21" t="s">
        <v>23</v>
      </c>
      <c r="B449" s="21" t="s">
        <v>24</v>
      </c>
      <c r="C449" s="21" t="s">
        <v>2260</v>
      </c>
      <c r="E449" s="21" t="s">
        <v>2261</v>
      </c>
      <c r="G449" s="21" t="s">
        <v>28</v>
      </c>
      <c r="I449" s="21" t="s">
        <v>2262</v>
      </c>
      <c r="J449" s="21" t="s">
        <v>2263</v>
      </c>
      <c r="K449" s="21" t="s">
        <v>1563</v>
      </c>
      <c r="L449" s="21" t="s">
        <v>2264</v>
      </c>
      <c r="M449" s="21">
        <v>436</v>
      </c>
      <c r="N449" s="21" t="s">
        <v>134</v>
      </c>
      <c r="O449" s="21" t="s">
        <v>135</v>
      </c>
      <c r="P449" s="21" t="s">
        <v>136</v>
      </c>
      <c r="Q449" s="1" t="s">
        <v>137</v>
      </c>
      <c r="R449" s="21" t="s">
        <v>138</v>
      </c>
      <c r="S449" s="21" t="s">
        <v>139</v>
      </c>
      <c r="T449" s="21" t="s">
        <v>140</v>
      </c>
    </row>
    <row r="450" spans="1:20" s="21" customFormat="1" ht="15.75" x14ac:dyDescent="0.25">
      <c r="A450" s="21" t="s">
        <v>23</v>
      </c>
      <c r="B450" s="21" t="s">
        <v>24</v>
      </c>
      <c r="C450" s="21" t="s">
        <v>2265</v>
      </c>
      <c r="E450" s="21" t="s">
        <v>2266</v>
      </c>
      <c r="G450" s="21" t="s">
        <v>28</v>
      </c>
      <c r="I450" s="21" t="s">
        <v>2267</v>
      </c>
      <c r="J450" s="21" t="s">
        <v>2268</v>
      </c>
      <c r="K450" s="21" t="s">
        <v>1021</v>
      </c>
      <c r="L450" s="21" t="s">
        <v>2269</v>
      </c>
      <c r="M450" s="21">
        <v>436</v>
      </c>
      <c r="N450" s="21" t="s">
        <v>134</v>
      </c>
      <c r="O450" s="21" t="s">
        <v>135</v>
      </c>
      <c r="P450" s="21" t="s">
        <v>136</v>
      </c>
      <c r="Q450" s="1" t="s">
        <v>137</v>
      </c>
      <c r="R450" s="21" t="s">
        <v>138</v>
      </c>
      <c r="S450" s="21" t="s">
        <v>139</v>
      </c>
      <c r="T450" s="21" t="s">
        <v>140</v>
      </c>
    </row>
    <row r="451" spans="1:20" s="21" customFormat="1" ht="15.75" x14ac:dyDescent="0.25">
      <c r="A451" s="21" t="s">
        <v>23</v>
      </c>
      <c r="B451" s="21" t="s">
        <v>24</v>
      </c>
      <c r="C451" s="21" t="s">
        <v>2270</v>
      </c>
      <c r="E451" s="21" t="s">
        <v>1238</v>
      </c>
      <c r="G451" s="21" t="s">
        <v>28</v>
      </c>
      <c r="I451" s="21" t="s">
        <v>2271</v>
      </c>
      <c r="J451" s="21" t="s">
        <v>1240</v>
      </c>
      <c r="K451" s="21" t="s">
        <v>1021</v>
      </c>
      <c r="L451" s="21" t="s">
        <v>2272</v>
      </c>
      <c r="M451" s="21">
        <v>436</v>
      </c>
      <c r="N451" s="21" t="s">
        <v>134</v>
      </c>
      <c r="O451" s="21" t="s">
        <v>135</v>
      </c>
      <c r="P451" s="21" t="s">
        <v>136</v>
      </c>
      <c r="Q451" s="1" t="s">
        <v>137</v>
      </c>
      <c r="R451" s="21" t="s">
        <v>138</v>
      </c>
      <c r="S451" s="21" t="s">
        <v>139</v>
      </c>
      <c r="T451" s="21" t="s">
        <v>140</v>
      </c>
    </row>
    <row r="452" spans="1:20" s="21" customFormat="1" ht="15.75" x14ac:dyDescent="0.25">
      <c r="A452" s="21" t="s">
        <v>23</v>
      </c>
      <c r="B452" s="21" t="s">
        <v>24</v>
      </c>
      <c r="C452" s="21" t="s">
        <v>2273</v>
      </c>
      <c r="E452" s="21" t="s">
        <v>36</v>
      </c>
      <c r="G452" s="21" t="s">
        <v>28</v>
      </c>
      <c r="I452" s="21" t="s">
        <v>2274</v>
      </c>
      <c r="J452" s="21" t="s">
        <v>2275</v>
      </c>
      <c r="K452" s="21" t="s">
        <v>991</v>
      </c>
      <c r="L452" s="21" t="s">
        <v>2276</v>
      </c>
      <c r="M452" s="21">
        <v>436</v>
      </c>
      <c r="N452" s="21" t="s">
        <v>134</v>
      </c>
      <c r="O452" s="21" t="s">
        <v>135</v>
      </c>
      <c r="P452" s="21" t="s">
        <v>136</v>
      </c>
      <c r="Q452" s="1" t="s">
        <v>137</v>
      </c>
      <c r="R452" s="21" t="s">
        <v>138</v>
      </c>
      <c r="S452" s="21" t="s">
        <v>139</v>
      </c>
      <c r="T452" s="21" t="s">
        <v>140</v>
      </c>
    </row>
    <row r="453" spans="1:20" s="21" customFormat="1" ht="15.75" x14ac:dyDescent="0.25">
      <c r="A453" s="21" t="s">
        <v>23</v>
      </c>
      <c r="B453" s="21" t="s">
        <v>24</v>
      </c>
      <c r="C453" s="21" t="s">
        <v>2277</v>
      </c>
      <c r="E453" s="21" t="s">
        <v>40</v>
      </c>
      <c r="G453" s="21" t="s">
        <v>28</v>
      </c>
      <c r="I453" s="21" t="s">
        <v>2278</v>
      </c>
      <c r="J453" s="21" t="s">
        <v>2279</v>
      </c>
      <c r="K453" s="21" t="s">
        <v>991</v>
      </c>
      <c r="L453" s="21" t="s">
        <v>2280</v>
      </c>
      <c r="M453" s="21">
        <v>436</v>
      </c>
      <c r="N453" s="21" t="s">
        <v>134</v>
      </c>
      <c r="O453" s="21" t="s">
        <v>135</v>
      </c>
      <c r="P453" s="21" t="s">
        <v>136</v>
      </c>
      <c r="Q453" s="1" t="s">
        <v>137</v>
      </c>
      <c r="R453" s="21" t="s">
        <v>138</v>
      </c>
      <c r="S453" s="21" t="s">
        <v>139</v>
      </c>
      <c r="T453" s="21" t="s">
        <v>140</v>
      </c>
    </row>
    <row r="454" spans="1:20" s="21" customFormat="1" ht="15.75" x14ac:dyDescent="0.25">
      <c r="A454" s="21" t="s">
        <v>23</v>
      </c>
      <c r="B454" s="21" t="s">
        <v>24</v>
      </c>
      <c r="C454" s="21" t="s">
        <v>2281</v>
      </c>
      <c r="E454" s="21" t="s">
        <v>2282</v>
      </c>
      <c r="G454" s="21" t="s">
        <v>28</v>
      </c>
      <c r="I454" s="21" t="s">
        <v>2283</v>
      </c>
      <c r="J454" s="21" t="s">
        <v>2284</v>
      </c>
      <c r="K454" s="21" t="s">
        <v>1021</v>
      </c>
      <c r="L454" s="21" t="s">
        <v>2285</v>
      </c>
      <c r="M454" s="21">
        <v>436</v>
      </c>
      <c r="N454" s="21" t="s">
        <v>134</v>
      </c>
      <c r="O454" s="21" t="s">
        <v>135</v>
      </c>
      <c r="P454" s="21" t="s">
        <v>136</v>
      </c>
      <c r="Q454" s="1" t="s">
        <v>137</v>
      </c>
      <c r="R454" s="21" t="s">
        <v>138</v>
      </c>
      <c r="S454" s="21" t="s">
        <v>139</v>
      </c>
      <c r="T454" s="21" t="s">
        <v>140</v>
      </c>
    </row>
    <row r="455" spans="1:20" s="21" customFormat="1" ht="15.75" x14ac:dyDescent="0.25">
      <c r="A455" s="21" t="s">
        <v>23</v>
      </c>
      <c r="B455" s="21" t="s">
        <v>24</v>
      </c>
      <c r="C455" s="21" t="s">
        <v>2286</v>
      </c>
      <c r="E455" s="21" t="s">
        <v>2287</v>
      </c>
      <c r="G455" s="21" t="s">
        <v>28</v>
      </c>
      <c r="I455" s="21" t="s">
        <v>2288</v>
      </c>
      <c r="J455" s="21" t="s">
        <v>2289</v>
      </c>
      <c r="K455" s="21" t="s">
        <v>1021</v>
      </c>
      <c r="L455" s="21" t="s">
        <v>2290</v>
      </c>
      <c r="M455" s="21">
        <v>436</v>
      </c>
      <c r="N455" s="21" t="s">
        <v>134</v>
      </c>
      <c r="O455" s="21" t="s">
        <v>135</v>
      </c>
      <c r="P455" s="21" t="s">
        <v>136</v>
      </c>
      <c r="Q455" s="1" t="s">
        <v>137</v>
      </c>
      <c r="R455" s="21" t="s">
        <v>138</v>
      </c>
      <c r="S455" s="21" t="s">
        <v>139</v>
      </c>
      <c r="T455" s="21" t="s">
        <v>140</v>
      </c>
    </row>
    <row r="456" spans="1:20" s="21" customFormat="1" ht="15.75" x14ac:dyDescent="0.25">
      <c r="A456" s="21" t="s">
        <v>23</v>
      </c>
      <c r="B456" s="21" t="s">
        <v>24</v>
      </c>
      <c r="C456" s="21" t="s">
        <v>2291</v>
      </c>
      <c r="E456" s="21" t="s">
        <v>2292</v>
      </c>
      <c r="G456" s="21" t="s">
        <v>28</v>
      </c>
      <c r="I456" s="21" t="s">
        <v>2293</v>
      </c>
      <c r="J456" s="21" t="s">
        <v>2294</v>
      </c>
      <c r="K456" s="21" t="s">
        <v>1021</v>
      </c>
      <c r="L456" s="21" t="s">
        <v>2295</v>
      </c>
      <c r="M456" s="21">
        <v>436</v>
      </c>
      <c r="N456" s="21" t="s">
        <v>134</v>
      </c>
      <c r="O456" s="21" t="s">
        <v>135</v>
      </c>
      <c r="P456" s="21" t="s">
        <v>136</v>
      </c>
      <c r="Q456" s="1" t="s">
        <v>137</v>
      </c>
      <c r="R456" s="21" t="s">
        <v>138</v>
      </c>
      <c r="S456" s="21" t="s">
        <v>139</v>
      </c>
      <c r="T456" s="21" t="s">
        <v>140</v>
      </c>
    </row>
    <row r="457" spans="1:20" s="21" customFormat="1" ht="15.75" x14ac:dyDescent="0.25">
      <c r="A457" s="21" t="s">
        <v>23</v>
      </c>
      <c r="B457" s="21" t="s">
        <v>24</v>
      </c>
      <c r="C457" s="21" t="s">
        <v>2296</v>
      </c>
      <c r="E457" s="21" t="s">
        <v>2297</v>
      </c>
      <c r="G457" s="21" t="s">
        <v>28</v>
      </c>
      <c r="I457" s="21" t="s">
        <v>2298</v>
      </c>
      <c r="J457" s="21" t="s">
        <v>2299</v>
      </c>
      <c r="K457" s="21" t="s">
        <v>1021</v>
      </c>
      <c r="L457" s="21" t="s">
        <v>2300</v>
      </c>
      <c r="M457" s="21">
        <v>436</v>
      </c>
      <c r="N457" s="21" t="s">
        <v>134</v>
      </c>
      <c r="O457" s="21" t="s">
        <v>135</v>
      </c>
      <c r="P457" s="21" t="s">
        <v>136</v>
      </c>
      <c r="Q457" s="1" t="s">
        <v>137</v>
      </c>
      <c r="R457" s="21" t="s">
        <v>138</v>
      </c>
      <c r="S457" s="21" t="s">
        <v>139</v>
      </c>
      <c r="T457" s="21" t="s">
        <v>140</v>
      </c>
    </row>
    <row r="458" spans="1:20" s="21" customFormat="1" ht="15.75" x14ac:dyDescent="0.25">
      <c r="A458" s="21" t="s">
        <v>23</v>
      </c>
      <c r="B458" s="21" t="s">
        <v>24</v>
      </c>
      <c r="C458" s="21" t="s">
        <v>2301</v>
      </c>
      <c r="E458" s="21" t="s">
        <v>2302</v>
      </c>
      <c r="G458" s="21" t="s">
        <v>28</v>
      </c>
      <c r="I458" s="21" t="s">
        <v>2303</v>
      </c>
      <c r="J458" s="21" t="s">
        <v>2304</v>
      </c>
      <c r="K458" s="21" t="s">
        <v>1021</v>
      </c>
      <c r="L458" s="21" t="s">
        <v>2305</v>
      </c>
      <c r="M458" s="21">
        <v>436</v>
      </c>
      <c r="N458" s="21" t="s">
        <v>134</v>
      </c>
      <c r="O458" s="21" t="s">
        <v>135</v>
      </c>
      <c r="P458" s="21" t="s">
        <v>136</v>
      </c>
      <c r="Q458" s="1" t="s">
        <v>137</v>
      </c>
      <c r="R458" s="21" t="s">
        <v>138</v>
      </c>
      <c r="S458" s="21" t="s">
        <v>139</v>
      </c>
      <c r="T458" s="21" t="s">
        <v>140</v>
      </c>
    </row>
    <row r="459" spans="1:20" s="21" customFormat="1" ht="15.75" x14ac:dyDescent="0.25">
      <c r="A459" s="21" t="s">
        <v>23</v>
      </c>
      <c r="B459" s="21" t="s">
        <v>24</v>
      </c>
      <c r="C459" s="21" t="s">
        <v>2306</v>
      </c>
      <c r="E459" s="21" t="s">
        <v>2307</v>
      </c>
      <c r="G459" s="21" t="s">
        <v>28</v>
      </c>
      <c r="I459" s="21" t="s">
        <v>2308</v>
      </c>
      <c r="J459" s="21" t="s">
        <v>2309</v>
      </c>
      <c r="K459" s="21" t="s">
        <v>1021</v>
      </c>
      <c r="L459" s="21" t="s">
        <v>2310</v>
      </c>
      <c r="M459" s="21">
        <v>436</v>
      </c>
      <c r="N459" s="21" t="s">
        <v>134</v>
      </c>
      <c r="O459" s="21" t="s">
        <v>135</v>
      </c>
      <c r="P459" s="21" t="s">
        <v>136</v>
      </c>
      <c r="Q459" s="1" t="s">
        <v>137</v>
      </c>
      <c r="R459" s="21" t="s">
        <v>138</v>
      </c>
      <c r="S459" s="21" t="s">
        <v>139</v>
      </c>
      <c r="T459" s="21" t="s">
        <v>140</v>
      </c>
    </row>
    <row r="460" spans="1:20" s="21" customFormat="1" ht="15.75" x14ac:dyDescent="0.25">
      <c r="A460" s="21" t="s">
        <v>23</v>
      </c>
      <c r="B460" s="21" t="s">
        <v>24</v>
      </c>
      <c r="C460" s="21" t="s">
        <v>2311</v>
      </c>
      <c r="E460" s="21" t="s">
        <v>674</v>
      </c>
      <c r="G460" s="21" t="s">
        <v>28</v>
      </c>
      <c r="I460" s="21" t="s">
        <v>2312</v>
      </c>
      <c r="J460" s="21" t="s">
        <v>2313</v>
      </c>
      <c r="K460" s="21" t="s">
        <v>1773</v>
      </c>
      <c r="L460" s="21" t="s">
        <v>2314</v>
      </c>
      <c r="M460" s="21">
        <v>436</v>
      </c>
      <c r="N460" s="21" t="s">
        <v>134</v>
      </c>
      <c r="O460" s="21" t="s">
        <v>135</v>
      </c>
      <c r="P460" s="21" t="s">
        <v>136</v>
      </c>
      <c r="Q460" s="1" t="s">
        <v>137</v>
      </c>
      <c r="R460" s="21" t="s">
        <v>138</v>
      </c>
      <c r="S460" s="21" t="s">
        <v>139</v>
      </c>
      <c r="T460" s="21" t="s">
        <v>140</v>
      </c>
    </row>
    <row r="461" spans="1:20" s="21" customFormat="1" ht="15.75" x14ac:dyDescent="0.25">
      <c r="A461" s="21" t="s">
        <v>23</v>
      </c>
      <c r="B461" s="21" t="s">
        <v>24</v>
      </c>
      <c r="C461" s="21" t="s">
        <v>2315</v>
      </c>
      <c r="E461" s="21" t="s">
        <v>48</v>
      </c>
      <c r="G461" s="21" t="s">
        <v>29</v>
      </c>
      <c r="I461" s="21" t="s">
        <v>2316</v>
      </c>
      <c r="J461" s="21" t="s">
        <v>2317</v>
      </c>
      <c r="K461" s="21" t="s">
        <v>1587</v>
      </c>
      <c r="L461" s="21" t="s">
        <v>2318</v>
      </c>
      <c r="M461" s="21">
        <v>436</v>
      </c>
      <c r="N461" s="21" t="s">
        <v>134</v>
      </c>
      <c r="O461" s="21" t="s">
        <v>135</v>
      </c>
      <c r="P461" s="21" t="s">
        <v>136</v>
      </c>
      <c r="Q461" s="1" t="s">
        <v>137</v>
      </c>
      <c r="R461" s="21" t="s">
        <v>138</v>
      </c>
      <c r="S461" s="21" t="s">
        <v>139</v>
      </c>
      <c r="T461" s="21" t="s">
        <v>140</v>
      </c>
    </row>
    <row r="462" spans="1:20" s="21" customFormat="1" ht="15.75" x14ac:dyDescent="0.25">
      <c r="A462" s="21" t="s">
        <v>23</v>
      </c>
      <c r="B462" s="21" t="s">
        <v>24</v>
      </c>
      <c r="C462" s="21" t="s">
        <v>2319</v>
      </c>
      <c r="E462" s="21" t="s">
        <v>48</v>
      </c>
      <c r="G462" s="21" t="s">
        <v>28</v>
      </c>
      <c r="I462" s="21" t="s">
        <v>2320</v>
      </c>
      <c r="J462" s="21" t="s">
        <v>1586</v>
      </c>
      <c r="K462" s="21" t="s">
        <v>1587</v>
      </c>
      <c r="L462" s="21" t="s">
        <v>2321</v>
      </c>
      <c r="M462" s="21">
        <v>436</v>
      </c>
      <c r="N462" s="21" t="s">
        <v>134</v>
      </c>
      <c r="O462" s="21" t="s">
        <v>135</v>
      </c>
      <c r="P462" s="21" t="s">
        <v>136</v>
      </c>
      <c r="Q462" s="1" t="s">
        <v>137</v>
      </c>
      <c r="R462" s="21" t="s">
        <v>138</v>
      </c>
      <c r="S462" s="21" t="s">
        <v>139</v>
      </c>
      <c r="T462" s="21" t="s">
        <v>140</v>
      </c>
    </row>
    <row r="463" spans="1:20" s="21" customFormat="1" ht="15.75" x14ac:dyDescent="0.25">
      <c r="A463" s="21" t="s">
        <v>23</v>
      </c>
      <c r="B463" s="21" t="s">
        <v>24</v>
      </c>
      <c r="C463" s="21" t="s">
        <v>2322</v>
      </c>
      <c r="E463" s="21" t="s">
        <v>40</v>
      </c>
      <c r="G463" s="21" t="s">
        <v>28</v>
      </c>
      <c r="I463" s="21" t="s">
        <v>2323</v>
      </c>
      <c r="J463" s="21" t="s">
        <v>2324</v>
      </c>
      <c r="K463" s="21" t="s">
        <v>1587</v>
      </c>
      <c r="L463" s="21" t="s">
        <v>25</v>
      </c>
      <c r="M463" s="21">
        <v>436</v>
      </c>
      <c r="N463" s="21" t="s">
        <v>134</v>
      </c>
      <c r="O463" s="21" t="s">
        <v>135</v>
      </c>
      <c r="P463" s="21" t="s">
        <v>136</v>
      </c>
      <c r="Q463" s="1" t="s">
        <v>137</v>
      </c>
      <c r="R463" s="21" t="s">
        <v>138</v>
      </c>
      <c r="S463" s="21" t="s">
        <v>139</v>
      </c>
      <c r="T463" s="21" t="s">
        <v>140</v>
      </c>
    </row>
    <row r="464" spans="1:20" s="21" customFormat="1" ht="15.75" x14ac:dyDescent="0.25">
      <c r="A464" s="21" t="s">
        <v>23</v>
      </c>
      <c r="B464" s="21" t="s">
        <v>24</v>
      </c>
      <c r="C464" s="21" t="s">
        <v>2325</v>
      </c>
      <c r="E464" s="21" t="s">
        <v>2326</v>
      </c>
      <c r="G464" s="21" t="s">
        <v>28</v>
      </c>
      <c r="I464" s="21" t="s">
        <v>2327</v>
      </c>
      <c r="J464" s="21" t="s">
        <v>2328</v>
      </c>
      <c r="K464" s="21" t="s">
        <v>1670</v>
      </c>
      <c r="L464" s="21" t="s">
        <v>2329</v>
      </c>
      <c r="M464" s="21">
        <v>436</v>
      </c>
      <c r="N464" s="21" t="s">
        <v>134</v>
      </c>
      <c r="O464" s="21" t="s">
        <v>135</v>
      </c>
      <c r="P464" s="21" t="s">
        <v>136</v>
      </c>
      <c r="Q464" s="1" t="s">
        <v>137</v>
      </c>
      <c r="R464" s="21" t="s">
        <v>138</v>
      </c>
      <c r="S464" s="21" t="s">
        <v>139</v>
      </c>
      <c r="T464" s="21" t="s">
        <v>140</v>
      </c>
    </row>
    <row r="465" spans="1:20" s="21" customFormat="1" ht="15.75" x14ac:dyDescent="0.25">
      <c r="A465" s="21" t="s">
        <v>23</v>
      </c>
      <c r="B465" s="21" t="s">
        <v>24</v>
      </c>
      <c r="C465" s="21" t="s">
        <v>2330</v>
      </c>
      <c r="E465" s="21" t="s">
        <v>74</v>
      </c>
      <c r="G465" s="21" t="s">
        <v>28</v>
      </c>
      <c r="I465" s="21" t="s">
        <v>2331</v>
      </c>
      <c r="J465" s="21" t="s">
        <v>2332</v>
      </c>
      <c r="K465" s="21" t="s">
        <v>2066</v>
      </c>
      <c r="L465" s="21" t="s">
        <v>2333</v>
      </c>
      <c r="M465" s="21">
        <v>436</v>
      </c>
      <c r="N465" s="21" t="s">
        <v>134</v>
      </c>
      <c r="O465" s="21" t="s">
        <v>135</v>
      </c>
      <c r="P465" s="21" t="s">
        <v>136</v>
      </c>
      <c r="Q465" s="1" t="s">
        <v>137</v>
      </c>
      <c r="R465" s="21" t="s">
        <v>138</v>
      </c>
      <c r="S465" s="21" t="s">
        <v>139</v>
      </c>
      <c r="T465" s="21" t="s">
        <v>140</v>
      </c>
    </row>
    <row r="466" spans="1:20" s="21" customFormat="1" ht="15.75" x14ac:dyDescent="0.25">
      <c r="A466" s="21" t="s">
        <v>23</v>
      </c>
      <c r="B466" s="21" t="s">
        <v>24</v>
      </c>
      <c r="C466" s="21" t="s">
        <v>2334</v>
      </c>
      <c r="E466" s="21" t="s">
        <v>1286</v>
      </c>
      <c r="G466" s="21" t="s">
        <v>29</v>
      </c>
      <c r="I466" s="21" t="s">
        <v>2335</v>
      </c>
      <c r="J466" s="21" t="s">
        <v>2336</v>
      </c>
      <c r="K466" s="21" t="s">
        <v>2066</v>
      </c>
      <c r="L466" s="21" t="s">
        <v>2337</v>
      </c>
      <c r="M466" s="21">
        <v>436</v>
      </c>
      <c r="N466" s="21" t="s">
        <v>134</v>
      </c>
      <c r="O466" s="21" t="s">
        <v>135</v>
      </c>
      <c r="P466" s="21" t="s">
        <v>136</v>
      </c>
      <c r="Q466" s="1" t="s">
        <v>137</v>
      </c>
      <c r="R466" s="21" t="s">
        <v>138</v>
      </c>
      <c r="S466" s="21" t="s">
        <v>139</v>
      </c>
      <c r="T466" s="21" t="s">
        <v>140</v>
      </c>
    </row>
    <row r="467" spans="1:20" s="21" customFormat="1" ht="15.75" x14ac:dyDescent="0.25">
      <c r="A467" s="21" t="s">
        <v>23</v>
      </c>
      <c r="B467" s="21" t="s">
        <v>24</v>
      </c>
      <c r="C467" s="21" t="s">
        <v>2338</v>
      </c>
      <c r="E467" s="21" t="s">
        <v>2339</v>
      </c>
      <c r="G467" s="21" t="s">
        <v>28</v>
      </c>
      <c r="I467" s="21" t="s">
        <v>2340</v>
      </c>
      <c r="J467" s="21" t="s">
        <v>2341</v>
      </c>
      <c r="K467" s="21" t="s">
        <v>2066</v>
      </c>
      <c r="L467" s="21" t="s">
        <v>2342</v>
      </c>
      <c r="M467" s="21">
        <v>436</v>
      </c>
      <c r="N467" s="21" t="s">
        <v>134</v>
      </c>
      <c r="O467" s="21" t="s">
        <v>135</v>
      </c>
      <c r="P467" s="21" t="s">
        <v>136</v>
      </c>
      <c r="Q467" s="1" t="s">
        <v>137</v>
      </c>
      <c r="R467" s="21" t="s">
        <v>138</v>
      </c>
      <c r="S467" s="21" t="s">
        <v>139</v>
      </c>
      <c r="T467" s="21" t="s">
        <v>140</v>
      </c>
    </row>
    <row r="468" spans="1:20" s="21" customFormat="1" ht="15.75" x14ac:dyDescent="0.25">
      <c r="A468" s="21" t="s">
        <v>23</v>
      </c>
      <c r="B468" s="21" t="s">
        <v>24</v>
      </c>
      <c r="C468" s="21" t="s">
        <v>2343</v>
      </c>
      <c r="E468" s="21" t="s">
        <v>101</v>
      </c>
      <c r="G468" s="21" t="s">
        <v>28</v>
      </c>
      <c r="I468" s="21" t="s">
        <v>2344</v>
      </c>
      <c r="J468" s="21" t="s">
        <v>2345</v>
      </c>
      <c r="K468" s="21" t="s">
        <v>911</v>
      </c>
      <c r="L468" s="21" t="s">
        <v>2346</v>
      </c>
      <c r="M468" s="21">
        <v>436</v>
      </c>
      <c r="N468" s="21" t="s">
        <v>134</v>
      </c>
      <c r="O468" s="21" t="s">
        <v>135</v>
      </c>
      <c r="P468" s="21" t="s">
        <v>136</v>
      </c>
      <c r="Q468" s="1" t="s">
        <v>137</v>
      </c>
      <c r="R468" s="21" t="s">
        <v>138</v>
      </c>
      <c r="S468" s="21" t="s">
        <v>139</v>
      </c>
      <c r="T468" s="21" t="s">
        <v>140</v>
      </c>
    </row>
    <row r="469" spans="1:20" s="21" customFormat="1" ht="15.75" x14ac:dyDescent="0.25">
      <c r="A469" s="21" t="s">
        <v>23</v>
      </c>
      <c r="B469" s="21" t="s">
        <v>24</v>
      </c>
      <c r="C469" s="21" t="s">
        <v>2347</v>
      </c>
      <c r="E469" s="21" t="s">
        <v>2348</v>
      </c>
      <c r="G469" s="21" t="s">
        <v>28</v>
      </c>
      <c r="I469" s="21" t="s">
        <v>2349</v>
      </c>
      <c r="J469" s="21" t="s">
        <v>2350</v>
      </c>
      <c r="K469" s="21" t="s">
        <v>2351</v>
      </c>
      <c r="L469" s="21" t="s">
        <v>2352</v>
      </c>
      <c r="M469" s="21">
        <v>436</v>
      </c>
      <c r="N469" s="21" t="s">
        <v>134</v>
      </c>
      <c r="O469" s="21" t="s">
        <v>135</v>
      </c>
      <c r="P469" s="21" t="s">
        <v>136</v>
      </c>
      <c r="Q469" s="1" t="s">
        <v>137</v>
      </c>
      <c r="R469" s="21" t="s">
        <v>138</v>
      </c>
      <c r="S469" s="21" t="s">
        <v>139</v>
      </c>
      <c r="T469" s="21" t="s">
        <v>140</v>
      </c>
    </row>
    <row r="470" spans="1:20" s="21" customFormat="1" ht="15.75" x14ac:dyDescent="0.25">
      <c r="A470" s="21" t="s">
        <v>23</v>
      </c>
      <c r="B470" s="21" t="s">
        <v>24</v>
      </c>
      <c r="C470" s="21" t="s">
        <v>2353</v>
      </c>
      <c r="E470" s="21" t="s">
        <v>93</v>
      </c>
      <c r="G470" s="21" t="s">
        <v>28</v>
      </c>
      <c r="I470" s="21" t="s">
        <v>2354</v>
      </c>
      <c r="J470" s="21" t="s">
        <v>2355</v>
      </c>
      <c r="K470" s="21" t="s">
        <v>399</v>
      </c>
      <c r="L470" s="21" t="s">
        <v>2356</v>
      </c>
      <c r="M470" s="21">
        <v>436</v>
      </c>
      <c r="N470" s="21" t="s">
        <v>134</v>
      </c>
      <c r="O470" s="21" t="s">
        <v>135</v>
      </c>
      <c r="P470" s="21" t="s">
        <v>136</v>
      </c>
      <c r="Q470" s="1" t="s">
        <v>137</v>
      </c>
      <c r="R470" s="21" t="s">
        <v>138</v>
      </c>
      <c r="S470" s="21" t="s">
        <v>139</v>
      </c>
      <c r="T470" s="21" t="s">
        <v>140</v>
      </c>
    </row>
    <row r="471" spans="1:20" s="21" customFormat="1" ht="15.75" x14ac:dyDescent="0.25">
      <c r="A471" s="21" t="s">
        <v>23</v>
      </c>
      <c r="B471" s="21" t="s">
        <v>24</v>
      </c>
      <c r="C471" s="21" t="s">
        <v>2357</v>
      </c>
      <c r="E471" s="21" t="s">
        <v>2358</v>
      </c>
      <c r="G471" s="21" t="s">
        <v>28</v>
      </c>
      <c r="I471" s="21" t="s">
        <v>2359</v>
      </c>
      <c r="J471" s="21" t="s">
        <v>2360</v>
      </c>
      <c r="K471" s="21" t="s">
        <v>2361</v>
      </c>
      <c r="L471" s="21" t="s">
        <v>2362</v>
      </c>
      <c r="M471" s="21">
        <v>436</v>
      </c>
      <c r="N471" s="21" t="s">
        <v>134</v>
      </c>
      <c r="O471" s="21" t="s">
        <v>135</v>
      </c>
      <c r="P471" s="21" t="s">
        <v>136</v>
      </c>
      <c r="Q471" s="1" t="s">
        <v>137</v>
      </c>
      <c r="R471" s="21" t="s">
        <v>138</v>
      </c>
      <c r="S471" s="21" t="s">
        <v>139</v>
      </c>
      <c r="T471" s="21" t="s">
        <v>140</v>
      </c>
    </row>
    <row r="472" spans="1:20" s="21" customFormat="1" ht="15.75" x14ac:dyDescent="0.25">
      <c r="A472" s="21" t="s">
        <v>23</v>
      </c>
      <c r="B472" s="21" t="s">
        <v>24</v>
      </c>
      <c r="C472" s="21" t="s">
        <v>2363</v>
      </c>
      <c r="E472" s="21" t="s">
        <v>1345</v>
      </c>
      <c r="G472" s="21" t="s">
        <v>28</v>
      </c>
      <c r="I472" s="21" t="s">
        <v>2364</v>
      </c>
      <c r="J472" s="21" t="s">
        <v>2365</v>
      </c>
      <c r="K472" s="21" t="s">
        <v>1352</v>
      </c>
      <c r="L472" s="21" t="s">
        <v>2366</v>
      </c>
      <c r="M472" s="21">
        <v>436</v>
      </c>
      <c r="N472" s="21" t="s">
        <v>134</v>
      </c>
      <c r="O472" s="21" t="s">
        <v>135</v>
      </c>
      <c r="P472" s="21" t="s">
        <v>136</v>
      </c>
      <c r="Q472" s="1" t="s">
        <v>137</v>
      </c>
      <c r="R472" s="21" t="s">
        <v>138</v>
      </c>
      <c r="S472" s="21" t="s">
        <v>139</v>
      </c>
      <c r="T472" s="21" t="s">
        <v>140</v>
      </c>
    </row>
    <row r="473" spans="1:20" s="21" customFormat="1" ht="15.75" x14ac:dyDescent="0.25">
      <c r="A473" s="21" t="s">
        <v>23</v>
      </c>
      <c r="B473" s="21" t="s">
        <v>24</v>
      </c>
      <c r="C473" s="21" t="s">
        <v>2367</v>
      </c>
      <c r="E473" s="21" t="s">
        <v>2368</v>
      </c>
      <c r="G473" s="21" t="s">
        <v>28</v>
      </c>
      <c r="I473" s="21" t="s">
        <v>2369</v>
      </c>
      <c r="J473" s="21" t="s">
        <v>2370</v>
      </c>
      <c r="K473" s="21" t="s">
        <v>1642</v>
      </c>
      <c r="L473" s="21" t="s">
        <v>2371</v>
      </c>
      <c r="M473" s="21">
        <v>436</v>
      </c>
      <c r="N473" s="21" t="s">
        <v>134</v>
      </c>
      <c r="O473" s="21" t="s">
        <v>135</v>
      </c>
      <c r="P473" s="21" t="s">
        <v>136</v>
      </c>
      <c r="Q473" s="1" t="s">
        <v>137</v>
      </c>
      <c r="R473" s="21" t="s">
        <v>138</v>
      </c>
      <c r="S473" s="21" t="s">
        <v>139</v>
      </c>
      <c r="T473" s="21" t="s">
        <v>140</v>
      </c>
    </row>
    <row r="474" spans="1:20" s="21" customFormat="1" ht="15.75" x14ac:dyDescent="0.25">
      <c r="A474" s="21" t="s">
        <v>23</v>
      </c>
      <c r="B474" s="21" t="s">
        <v>24</v>
      </c>
      <c r="C474" s="21" t="s">
        <v>2372</v>
      </c>
      <c r="E474" s="21" t="s">
        <v>2373</v>
      </c>
      <c r="G474" s="21" t="s">
        <v>28</v>
      </c>
      <c r="I474" s="21" t="s">
        <v>2374</v>
      </c>
      <c r="J474" s="21" t="s">
        <v>2375</v>
      </c>
      <c r="K474" s="21" t="s">
        <v>2376</v>
      </c>
      <c r="L474" s="21" t="s">
        <v>2377</v>
      </c>
      <c r="M474" s="21">
        <v>436</v>
      </c>
      <c r="N474" s="21" t="s">
        <v>134</v>
      </c>
      <c r="O474" s="21" t="s">
        <v>135</v>
      </c>
      <c r="P474" s="21" t="s">
        <v>136</v>
      </c>
      <c r="Q474" s="1" t="s">
        <v>137</v>
      </c>
      <c r="R474" s="21" t="s">
        <v>138</v>
      </c>
      <c r="S474" s="21" t="s">
        <v>139</v>
      </c>
      <c r="T474" s="21" t="s">
        <v>140</v>
      </c>
    </row>
    <row r="475" spans="1:20" s="21" customFormat="1" ht="15.75" x14ac:dyDescent="0.25">
      <c r="A475" s="21" t="s">
        <v>23</v>
      </c>
      <c r="B475" s="21" t="s">
        <v>24</v>
      </c>
      <c r="C475" s="21" t="s">
        <v>2378</v>
      </c>
      <c r="E475" s="21" t="s">
        <v>2379</v>
      </c>
      <c r="G475" s="21" t="s">
        <v>29</v>
      </c>
      <c r="I475" s="21" t="s">
        <v>2380</v>
      </c>
      <c r="J475" s="21" t="s">
        <v>2381</v>
      </c>
      <c r="K475" s="21" t="s">
        <v>2382</v>
      </c>
      <c r="L475" s="21" t="s">
        <v>2383</v>
      </c>
      <c r="M475" s="21">
        <v>436</v>
      </c>
      <c r="N475" s="21" t="s">
        <v>134</v>
      </c>
      <c r="O475" s="21" t="s">
        <v>135</v>
      </c>
      <c r="P475" s="21" t="s">
        <v>136</v>
      </c>
      <c r="Q475" s="1" t="s">
        <v>137</v>
      </c>
      <c r="R475" s="21" t="s">
        <v>138</v>
      </c>
      <c r="S475" s="21" t="s">
        <v>139</v>
      </c>
      <c r="T475" s="21" t="s">
        <v>140</v>
      </c>
    </row>
    <row r="476" spans="1:20" s="21" customFormat="1" ht="15.75" x14ac:dyDescent="0.25">
      <c r="A476" s="21" t="s">
        <v>23</v>
      </c>
      <c r="B476" s="21" t="s">
        <v>24</v>
      </c>
      <c r="C476" s="21" t="s">
        <v>2384</v>
      </c>
      <c r="E476" s="21" t="s">
        <v>2385</v>
      </c>
      <c r="G476" s="21" t="s">
        <v>28</v>
      </c>
      <c r="I476" s="21" t="s">
        <v>2386</v>
      </c>
      <c r="J476" s="21" t="s">
        <v>2387</v>
      </c>
      <c r="K476" s="21" t="s">
        <v>2382</v>
      </c>
      <c r="L476" s="21" t="s">
        <v>2388</v>
      </c>
      <c r="M476" s="21">
        <v>436</v>
      </c>
      <c r="N476" s="21" t="s">
        <v>134</v>
      </c>
      <c r="O476" s="21" t="s">
        <v>135</v>
      </c>
      <c r="P476" s="21" t="s">
        <v>136</v>
      </c>
      <c r="Q476" s="1" t="s">
        <v>137</v>
      </c>
      <c r="R476" s="21" t="s">
        <v>138</v>
      </c>
      <c r="S476" s="21" t="s">
        <v>139</v>
      </c>
      <c r="T476" s="21" t="s">
        <v>140</v>
      </c>
    </row>
    <row r="477" spans="1:20" s="21" customFormat="1" ht="15.75" x14ac:dyDescent="0.25">
      <c r="A477" s="21" t="s">
        <v>23</v>
      </c>
      <c r="B477" s="21" t="s">
        <v>24</v>
      </c>
      <c r="C477" s="21" t="s">
        <v>2389</v>
      </c>
      <c r="E477" s="21" t="s">
        <v>41</v>
      </c>
      <c r="G477" s="21" t="s">
        <v>28</v>
      </c>
      <c r="I477" s="21" t="s">
        <v>2390</v>
      </c>
      <c r="J477" s="21" t="s">
        <v>2391</v>
      </c>
      <c r="K477" s="21" t="s">
        <v>340</v>
      </c>
      <c r="L477" s="21" t="s">
        <v>2392</v>
      </c>
      <c r="M477" s="21">
        <v>436</v>
      </c>
      <c r="N477" s="21" t="s">
        <v>134</v>
      </c>
      <c r="O477" s="21" t="s">
        <v>135</v>
      </c>
      <c r="P477" s="21" t="s">
        <v>136</v>
      </c>
      <c r="Q477" s="1" t="s">
        <v>137</v>
      </c>
      <c r="R477" s="21" t="s">
        <v>138</v>
      </c>
      <c r="S477" s="21" t="s">
        <v>139</v>
      </c>
      <c r="T477" s="21" t="s">
        <v>140</v>
      </c>
    </row>
    <row r="478" spans="1:20" s="21" customFormat="1" ht="15.75" x14ac:dyDescent="0.25">
      <c r="A478" s="21" t="s">
        <v>23</v>
      </c>
      <c r="B478" s="21" t="s">
        <v>24</v>
      </c>
      <c r="C478" s="21" t="s">
        <v>2393</v>
      </c>
      <c r="E478" s="21" t="s">
        <v>2106</v>
      </c>
      <c r="G478" s="21" t="s">
        <v>28</v>
      </c>
      <c r="I478" s="21" t="s">
        <v>2394</v>
      </c>
      <c r="J478" s="21" t="s">
        <v>2395</v>
      </c>
      <c r="K478" s="21" t="s">
        <v>2396</v>
      </c>
      <c r="L478" s="21" t="s">
        <v>2397</v>
      </c>
      <c r="M478" s="21">
        <v>436</v>
      </c>
      <c r="N478" s="21" t="s">
        <v>134</v>
      </c>
      <c r="O478" s="21" t="s">
        <v>135</v>
      </c>
      <c r="P478" s="21" t="s">
        <v>136</v>
      </c>
      <c r="Q478" s="1" t="s">
        <v>137</v>
      </c>
      <c r="R478" s="21" t="s">
        <v>138</v>
      </c>
      <c r="S478" s="21" t="s">
        <v>139</v>
      </c>
      <c r="T478" s="21" t="s">
        <v>140</v>
      </c>
    </row>
    <row r="479" spans="1:20" s="21" customFormat="1" ht="15.75" x14ac:dyDescent="0.25">
      <c r="A479" s="21" t="s">
        <v>23</v>
      </c>
      <c r="B479" s="21" t="s">
        <v>24</v>
      </c>
      <c r="C479" s="21" t="s">
        <v>2398</v>
      </c>
      <c r="E479" s="21" t="s">
        <v>2399</v>
      </c>
      <c r="G479" s="21" t="s">
        <v>28</v>
      </c>
      <c r="I479" s="21" t="s">
        <v>2400</v>
      </c>
      <c r="J479" s="21" t="s">
        <v>2401</v>
      </c>
      <c r="K479" s="21" t="s">
        <v>2402</v>
      </c>
      <c r="L479" s="21" t="s">
        <v>2403</v>
      </c>
      <c r="M479" s="21">
        <v>436</v>
      </c>
      <c r="N479" s="21" t="s">
        <v>134</v>
      </c>
      <c r="O479" s="21" t="s">
        <v>135</v>
      </c>
      <c r="P479" s="21" t="s">
        <v>136</v>
      </c>
      <c r="Q479" s="1" t="s">
        <v>137</v>
      </c>
      <c r="R479" s="21" t="s">
        <v>138</v>
      </c>
      <c r="S479" s="21" t="s">
        <v>139</v>
      </c>
      <c r="T479" s="21" t="s">
        <v>140</v>
      </c>
    </row>
    <row r="480" spans="1:20" s="21" customFormat="1" ht="15.75" x14ac:dyDescent="0.25">
      <c r="A480" s="21" t="s">
        <v>23</v>
      </c>
      <c r="B480" s="21" t="s">
        <v>24</v>
      </c>
      <c r="C480" s="21" t="s">
        <v>2404</v>
      </c>
      <c r="E480" s="21" t="s">
        <v>2405</v>
      </c>
      <c r="G480" s="21" t="s">
        <v>29</v>
      </c>
      <c r="I480" s="21" t="s">
        <v>2406</v>
      </c>
      <c r="J480" s="21" t="s">
        <v>2407</v>
      </c>
      <c r="K480" s="21" t="s">
        <v>2408</v>
      </c>
      <c r="L480" s="21" t="s">
        <v>2409</v>
      </c>
      <c r="M480" s="21">
        <v>436</v>
      </c>
      <c r="N480" s="21" t="s">
        <v>134</v>
      </c>
      <c r="O480" s="21" t="s">
        <v>135</v>
      </c>
      <c r="P480" s="21" t="s">
        <v>136</v>
      </c>
      <c r="Q480" s="1" t="s">
        <v>137</v>
      </c>
      <c r="R480" s="21" t="s">
        <v>138</v>
      </c>
      <c r="S480" s="21" t="s">
        <v>139</v>
      </c>
      <c r="T480" s="21" t="s">
        <v>140</v>
      </c>
    </row>
    <row r="481" spans="1:20" s="21" customFormat="1" ht="15.75" x14ac:dyDescent="0.25">
      <c r="A481" s="21" t="s">
        <v>23</v>
      </c>
      <c r="B481" s="21" t="s">
        <v>24</v>
      </c>
      <c r="C481" s="21" t="s">
        <v>2410</v>
      </c>
      <c r="E481" s="21" t="s">
        <v>1900</v>
      </c>
      <c r="G481" s="21" t="s">
        <v>28</v>
      </c>
      <c r="I481" s="21" t="s">
        <v>2411</v>
      </c>
      <c r="J481" s="21" t="s">
        <v>2412</v>
      </c>
      <c r="K481" s="21" t="s">
        <v>812</v>
      </c>
      <c r="L481" s="21" t="s">
        <v>2413</v>
      </c>
      <c r="M481" s="21">
        <v>436</v>
      </c>
      <c r="N481" s="21" t="s">
        <v>134</v>
      </c>
      <c r="O481" s="21" t="s">
        <v>135</v>
      </c>
      <c r="P481" s="21" t="s">
        <v>136</v>
      </c>
      <c r="Q481" s="1" t="s">
        <v>137</v>
      </c>
      <c r="R481" s="21" t="s">
        <v>138</v>
      </c>
      <c r="S481" s="21" t="s">
        <v>139</v>
      </c>
      <c r="T481" s="21" t="s">
        <v>140</v>
      </c>
    </row>
    <row r="482" spans="1:20" s="21" customFormat="1" ht="15.75" x14ac:dyDescent="0.25">
      <c r="A482" s="21" t="s">
        <v>23</v>
      </c>
      <c r="B482" s="21" t="s">
        <v>24</v>
      </c>
      <c r="C482" s="21" t="s">
        <v>2414</v>
      </c>
      <c r="E482" s="21" t="s">
        <v>402</v>
      </c>
      <c r="G482" s="21" t="s">
        <v>28</v>
      </c>
      <c r="I482" s="21" t="s">
        <v>2415</v>
      </c>
      <c r="J482" s="21" t="s">
        <v>2416</v>
      </c>
      <c r="K482" s="21" t="s">
        <v>812</v>
      </c>
      <c r="L482" s="21" t="s">
        <v>2417</v>
      </c>
      <c r="M482" s="21">
        <v>436</v>
      </c>
      <c r="N482" s="21" t="s">
        <v>134</v>
      </c>
      <c r="O482" s="21" t="s">
        <v>135</v>
      </c>
      <c r="P482" s="21" t="s">
        <v>136</v>
      </c>
      <c r="Q482" s="1" t="s">
        <v>137</v>
      </c>
      <c r="R482" s="21" t="s">
        <v>138</v>
      </c>
      <c r="S482" s="21" t="s">
        <v>139</v>
      </c>
      <c r="T482" s="21" t="s">
        <v>140</v>
      </c>
    </row>
    <row r="483" spans="1:20" s="21" customFormat="1" ht="15.75" x14ac:dyDescent="0.25">
      <c r="A483" s="21" t="s">
        <v>23</v>
      </c>
      <c r="B483" s="21" t="s">
        <v>24</v>
      </c>
      <c r="C483" s="21" t="s">
        <v>2418</v>
      </c>
      <c r="E483" s="21" t="s">
        <v>80</v>
      </c>
      <c r="G483" s="21" t="s">
        <v>28</v>
      </c>
      <c r="I483" s="21" t="s">
        <v>2419</v>
      </c>
      <c r="J483" s="21" t="s">
        <v>2420</v>
      </c>
      <c r="K483" s="21" t="s">
        <v>812</v>
      </c>
      <c r="L483" s="21" t="s">
        <v>2421</v>
      </c>
      <c r="M483" s="21">
        <v>436</v>
      </c>
      <c r="N483" s="21" t="s">
        <v>134</v>
      </c>
      <c r="O483" s="21" t="s">
        <v>135</v>
      </c>
      <c r="P483" s="21" t="s">
        <v>136</v>
      </c>
      <c r="Q483" s="1" t="s">
        <v>137</v>
      </c>
      <c r="R483" s="21" t="s">
        <v>138</v>
      </c>
      <c r="S483" s="21" t="s">
        <v>139</v>
      </c>
      <c r="T483" s="21" t="s">
        <v>140</v>
      </c>
    </row>
    <row r="484" spans="1:20" s="21" customFormat="1" ht="15.75" x14ac:dyDescent="0.25">
      <c r="A484" s="21" t="s">
        <v>23</v>
      </c>
      <c r="B484" s="21" t="s">
        <v>24</v>
      </c>
      <c r="C484" s="21" t="s">
        <v>2422</v>
      </c>
      <c r="E484" s="21" t="s">
        <v>2423</v>
      </c>
      <c r="G484" s="21" t="s">
        <v>28</v>
      </c>
      <c r="I484" s="21" t="s">
        <v>2424</v>
      </c>
      <c r="J484" s="21" t="s">
        <v>2425</v>
      </c>
      <c r="K484" s="21" t="s">
        <v>2426</v>
      </c>
      <c r="L484" s="21" t="s">
        <v>2427</v>
      </c>
      <c r="M484" s="21">
        <v>436</v>
      </c>
      <c r="N484" s="21" t="s">
        <v>134</v>
      </c>
      <c r="O484" s="21" t="s">
        <v>135</v>
      </c>
      <c r="P484" s="21" t="s">
        <v>136</v>
      </c>
      <c r="Q484" s="1" t="s">
        <v>137</v>
      </c>
      <c r="R484" s="21" t="s">
        <v>138</v>
      </c>
      <c r="S484" s="21" t="s">
        <v>139</v>
      </c>
      <c r="T484" s="21" t="s">
        <v>140</v>
      </c>
    </row>
    <row r="485" spans="1:20" s="21" customFormat="1" ht="15.75" x14ac:dyDescent="0.25">
      <c r="A485" s="21" t="s">
        <v>23</v>
      </c>
      <c r="B485" s="21" t="s">
        <v>24</v>
      </c>
      <c r="C485" s="21" t="s">
        <v>2428</v>
      </c>
      <c r="E485" s="21" t="s">
        <v>1989</v>
      </c>
      <c r="G485" s="21" t="s">
        <v>28</v>
      </c>
      <c r="I485" s="21" t="s">
        <v>2429</v>
      </c>
      <c r="J485" s="21" t="s">
        <v>2430</v>
      </c>
      <c r="K485" s="21" t="s">
        <v>952</v>
      </c>
      <c r="L485" s="21" t="s">
        <v>2431</v>
      </c>
      <c r="M485" s="21">
        <v>436</v>
      </c>
      <c r="N485" s="21" t="s">
        <v>134</v>
      </c>
      <c r="O485" s="21" t="s">
        <v>135</v>
      </c>
      <c r="P485" s="21" t="s">
        <v>136</v>
      </c>
      <c r="Q485" s="1" t="s">
        <v>137</v>
      </c>
      <c r="R485" s="21" t="s">
        <v>138</v>
      </c>
      <c r="S485" s="21" t="s">
        <v>139</v>
      </c>
      <c r="T485" s="21" t="s">
        <v>140</v>
      </c>
    </row>
    <row r="486" spans="1:20" s="21" customFormat="1" ht="15.75" x14ac:dyDescent="0.25">
      <c r="A486" s="21" t="s">
        <v>23</v>
      </c>
      <c r="B486" s="21" t="s">
        <v>24</v>
      </c>
      <c r="C486" s="21" t="s">
        <v>2432</v>
      </c>
      <c r="E486" s="21" t="s">
        <v>103</v>
      </c>
      <c r="G486" s="21" t="s">
        <v>29</v>
      </c>
      <c r="I486" s="21" t="s">
        <v>2433</v>
      </c>
      <c r="J486" s="21" t="s">
        <v>2434</v>
      </c>
      <c r="K486" s="21" t="s">
        <v>1582</v>
      </c>
      <c r="L486" s="21" t="s">
        <v>2435</v>
      </c>
      <c r="M486" s="21">
        <v>436</v>
      </c>
      <c r="N486" s="21" t="s">
        <v>134</v>
      </c>
      <c r="O486" s="21" t="s">
        <v>135</v>
      </c>
      <c r="P486" s="21" t="s">
        <v>136</v>
      </c>
      <c r="Q486" s="1" t="s">
        <v>137</v>
      </c>
      <c r="R486" s="21" t="s">
        <v>138</v>
      </c>
      <c r="S486" s="21" t="s">
        <v>139</v>
      </c>
      <c r="T486" s="21" t="s">
        <v>140</v>
      </c>
    </row>
    <row r="487" spans="1:20" s="21" customFormat="1" ht="15.75" x14ac:dyDescent="0.25">
      <c r="A487" s="21" t="s">
        <v>23</v>
      </c>
      <c r="B487" s="21" t="s">
        <v>24</v>
      </c>
      <c r="C487" s="21" t="s">
        <v>2436</v>
      </c>
      <c r="E487" s="21" t="s">
        <v>2437</v>
      </c>
      <c r="G487" s="21" t="s">
        <v>28</v>
      </c>
      <c r="I487" s="21" t="s">
        <v>2438</v>
      </c>
      <c r="J487" s="21" t="s">
        <v>2439</v>
      </c>
      <c r="K487" s="21" t="s">
        <v>1642</v>
      </c>
      <c r="L487" s="21" t="s">
        <v>2440</v>
      </c>
      <c r="M487" s="21">
        <v>436</v>
      </c>
      <c r="N487" s="21" t="s">
        <v>134</v>
      </c>
      <c r="O487" s="21" t="s">
        <v>135</v>
      </c>
      <c r="P487" s="21" t="s">
        <v>136</v>
      </c>
      <c r="Q487" s="1" t="s">
        <v>137</v>
      </c>
      <c r="R487" s="21" t="s">
        <v>138</v>
      </c>
      <c r="S487" s="21" t="s">
        <v>139</v>
      </c>
      <c r="T487" s="21" t="s">
        <v>140</v>
      </c>
    </row>
    <row r="488" spans="1:20" s="21" customFormat="1" ht="15.75" x14ac:dyDescent="0.25">
      <c r="A488" s="21" t="s">
        <v>23</v>
      </c>
      <c r="B488" s="21" t="s">
        <v>24</v>
      </c>
      <c r="C488" s="21" t="s">
        <v>2441</v>
      </c>
      <c r="E488" s="21" t="s">
        <v>32</v>
      </c>
      <c r="G488" s="21" t="s">
        <v>28</v>
      </c>
      <c r="I488" s="21" t="s">
        <v>2442</v>
      </c>
      <c r="J488" s="21" t="s">
        <v>2443</v>
      </c>
      <c r="K488" s="21" t="s">
        <v>263</v>
      </c>
      <c r="L488" s="21" t="s">
        <v>2444</v>
      </c>
      <c r="M488" s="21">
        <v>436</v>
      </c>
      <c r="N488" s="21" t="s">
        <v>134</v>
      </c>
      <c r="O488" s="21" t="s">
        <v>135</v>
      </c>
      <c r="P488" s="21" t="s">
        <v>136</v>
      </c>
      <c r="Q488" s="1" t="s">
        <v>137</v>
      </c>
      <c r="R488" s="21" t="s">
        <v>138</v>
      </c>
      <c r="S488" s="21" t="s">
        <v>139</v>
      </c>
      <c r="T488" s="21" t="s">
        <v>140</v>
      </c>
    </row>
    <row r="489" spans="1:20" s="21" customFormat="1" ht="15.75" x14ac:dyDescent="0.25">
      <c r="A489" s="21" t="s">
        <v>23</v>
      </c>
      <c r="B489" s="21" t="s">
        <v>24</v>
      </c>
      <c r="C489" s="21" t="s">
        <v>2445</v>
      </c>
      <c r="E489" s="21" t="s">
        <v>40</v>
      </c>
      <c r="G489" s="21" t="s">
        <v>28</v>
      </c>
      <c r="I489" s="21" t="s">
        <v>2446</v>
      </c>
      <c r="J489" s="21" t="s">
        <v>2447</v>
      </c>
      <c r="K489" s="21" t="s">
        <v>2169</v>
      </c>
      <c r="L489" s="21" t="s">
        <v>2448</v>
      </c>
      <c r="M489" s="21">
        <v>436</v>
      </c>
      <c r="N489" s="21" t="s">
        <v>134</v>
      </c>
      <c r="O489" s="21" t="s">
        <v>135</v>
      </c>
      <c r="P489" s="21" t="s">
        <v>136</v>
      </c>
      <c r="Q489" s="1" t="s">
        <v>137</v>
      </c>
      <c r="R489" s="21" t="s">
        <v>138</v>
      </c>
      <c r="S489" s="21" t="s">
        <v>139</v>
      </c>
      <c r="T489" s="21" t="s">
        <v>140</v>
      </c>
    </row>
    <row r="490" spans="1:20" s="21" customFormat="1" ht="15.75" x14ac:dyDescent="0.25">
      <c r="A490" s="21" t="s">
        <v>23</v>
      </c>
      <c r="B490" s="21" t="s">
        <v>24</v>
      </c>
      <c r="C490" s="21" t="s">
        <v>2449</v>
      </c>
      <c r="E490" s="21" t="s">
        <v>999</v>
      </c>
      <c r="G490" s="21" t="s">
        <v>28</v>
      </c>
      <c r="I490" s="21" t="s">
        <v>2450</v>
      </c>
      <c r="J490" s="21" t="s">
        <v>2451</v>
      </c>
      <c r="K490" s="21" t="s">
        <v>911</v>
      </c>
      <c r="L490" s="21" t="s">
        <v>2452</v>
      </c>
      <c r="M490" s="21">
        <v>436</v>
      </c>
      <c r="N490" s="21" t="s">
        <v>134</v>
      </c>
      <c r="O490" s="21" t="s">
        <v>135</v>
      </c>
      <c r="P490" s="21" t="s">
        <v>136</v>
      </c>
      <c r="Q490" s="1" t="s">
        <v>137</v>
      </c>
      <c r="R490" s="21" t="s">
        <v>138</v>
      </c>
      <c r="S490" s="21" t="s">
        <v>139</v>
      </c>
      <c r="T490" s="21" t="s">
        <v>140</v>
      </c>
    </row>
    <row r="491" spans="1:20" s="21" customFormat="1" ht="15.75" x14ac:dyDescent="0.25">
      <c r="A491" s="21" t="s">
        <v>23</v>
      </c>
      <c r="B491" s="21" t="s">
        <v>24</v>
      </c>
      <c r="C491" s="21" t="s">
        <v>2453</v>
      </c>
      <c r="E491" s="21" t="s">
        <v>80</v>
      </c>
      <c r="G491" s="21" t="s">
        <v>28</v>
      </c>
      <c r="I491" s="21" t="s">
        <v>2454</v>
      </c>
      <c r="J491" s="21" t="s">
        <v>2455</v>
      </c>
      <c r="K491" s="21" t="s">
        <v>1811</v>
      </c>
      <c r="L491" s="21" t="s">
        <v>2456</v>
      </c>
      <c r="M491" s="21">
        <v>436</v>
      </c>
      <c r="N491" s="21" t="s">
        <v>134</v>
      </c>
      <c r="O491" s="21" t="s">
        <v>135</v>
      </c>
      <c r="P491" s="21" t="s">
        <v>136</v>
      </c>
      <c r="Q491" s="1" t="s">
        <v>137</v>
      </c>
      <c r="R491" s="21" t="s">
        <v>138</v>
      </c>
      <c r="S491" s="21" t="s">
        <v>139</v>
      </c>
      <c r="T491" s="21" t="s">
        <v>140</v>
      </c>
    </row>
    <row r="492" spans="1:20" s="21" customFormat="1" ht="15.75" x14ac:dyDescent="0.25">
      <c r="A492" s="21" t="s">
        <v>23</v>
      </c>
      <c r="B492" s="21" t="s">
        <v>24</v>
      </c>
      <c r="C492" s="21" t="s">
        <v>2457</v>
      </c>
      <c r="E492" s="21" t="s">
        <v>116</v>
      </c>
      <c r="G492" s="21" t="s">
        <v>28</v>
      </c>
      <c r="I492" s="21" t="s">
        <v>2458</v>
      </c>
      <c r="J492" s="21" t="s">
        <v>2459</v>
      </c>
      <c r="K492" s="21" t="s">
        <v>646</v>
      </c>
      <c r="L492" s="21" t="s">
        <v>2460</v>
      </c>
      <c r="M492" s="21">
        <v>436</v>
      </c>
      <c r="N492" s="21" t="s">
        <v>134</v>
      </c>
      <c r="O492" s="21" t="s">
        <v>135</v>
      </c>
      <c r="P492" s="21" t="s">
        <v>136</v>
      </c>
      <c r="Q492" s="1" t="s">
        <v>137</v>
      </c>
      <c r="R492" s="21" t="s">
        <v>138</v>
      </c>
      <c r="S492" s="21" t="s">
        <v>139</v>
      </c>
      <c r="T492" s="21" t="s">
        <v>140</v>
      </c>
    </row>
    <row r="493" spans="1:20" s="21" customFormat="1" ht="15.75" x14ac:dyDescent="0.25">
      <c r="A493" s="21" t="s">
        <v>23</v>
      </c>
      <c r="B493" s="21" t="s">
        <v>24</v>
      </c>
      <c r="C493" s="21" t="s">
        <v>2461</v>
      </c>
      <c r="E493" s="21" t="s">
        <v>1661</v>
      </c>
      <c r="G493" s="21" t="s">
        <v>28</v>
      </c>
      <c r="I493" s="21" t="s">
        <v>2462</v>
      </c>
      <c r="J493" s="21" t="s">
        <v>2463</v>
      </c>
      <c r="K493" s="21" t="s">
        <v>646</v>
      </c>
      <c r="L493" s="21" t="s">
        <v>2464</v>
      </c>
      <c r="M493" s="21">
        <v>436</v>
      </c>
      <c r="N493" s="21" t="s">
        <v>134</v>
      </c>
      <c r="O493" s="21" t="s">
        <v>135</v>
      </c>
      <c r="P493" s="21" t="s">
        <v>136</v>
      </c>
      <c r="Q493" s="1" t="s">
        <v>137</v>
      </c>
      <c r="R493" s="21" t="s">
        <v>138</v>
      </c>
      <c r="S493" s="21" t="s">
        <v>139</v>
      </c>
      <c r="T493" s="21" t="s">
        <v>140</v>
      </c>
    </row>
    <row r="494" spans="1:20" s="21" customFormat="1" ht="15.75" x14ac:dyDescent="0.25">
      <c r="A494" s="21" t="s">
        <v>23</v>
      </c>
      <c r="B494" s="21" t="s">
        <v>24</v>
      </c>
      <c r="C494" s="21" t="s">
        <v>2465</v>
      </c>
      <c r="E494" s="21" t="s">
        <v>674</v>
      </c>
      <c r="G494" s="21" t="s">
        <v>28</v>
      </c>
      <c r="I494" s="21" t="s">
        <v>2466</v>
      </c>
      <c r="J494" s="21" t="s">
        <v>2467</v>
      </c>
      <c r="K494" s="21" t="s">
        <v>646</v>
      </c>
      <c r="L494" s="21" t="s">
        <v>2468</v>
      </c>
      <c r="M494" s="21">
        <v>436</v>
      </c>
      <c r="N494" s="21" t="s">
        <v>134</v>
      </c>
      <c r="O494" s="21" t="s">
        <v>135</v>
      </c>
      <c r="P494" s="21" t="s">
        <v>136</v>
      </c>
      <c r="Q494" s="1" t="s">
        <v>137</v>
      </c>
      <c r="R494" s="21" t="s">
        <v>138</v>
      </c>
      <c r="S494" s="21" t="s">
        <v>139</v>
      </c>
      <c r="T494" s="21" t="s">
        <v>140</v>
      </c>
    </row>
    <row r="495" spans="1:20" s="21" customFormat="1" ht="15.75" x14ac:dyDescent="0.25">
      <c r="A495" s="21" t="s">
        <v>23</v>
      </c>
      <c r="B495" s="21" t="s">
        <v>24</v>
      </c>
      <c r="C495" s="21" t="s">
        <v>2469</v>
      </c>
      <c r="E495" s="21" t="s">
        <v>108</v>
      </c>
      <c r="G495" s="21" t="s">
        <v>28</v>
      </c>
      <c r="I495" s="21" t="s">
        <v>2470</v>
      </c>
      <c r="J495" s="21" t="s">
        <v>2471</v>
      </c>
      <c r="K495" s="21" t="s">
        <v>249</v>
      </c>
      <c r="L495" s="21" t="s">
        <v>2472</v>
      </c>
      <c r="M495" s="21">
        <v>436</v>
      </c>
      <c r="N495" s="21" t="s">
        <v>134</v>
      </c>
      <c r="O495" s="21" t="s">
        <v>135</v>
      </c>
      <c r="P495" s="21" t="s">
        <v>136</v>
      </c>
      <c r="Q495" s="1" t="s">
        <v>137</v>
      </c>
      <c r="R495" s="21" t="s">
        <v>138</v>
      </c>
      <c r="S495" s="21" t="s">
        <v>139</v>
      </c>
      <c r="T495" s="21" t="s">
        <v>140</v>
      </c>
    </row>
    <row r="496" spans="1:20" s="21" customFormat="1" ht="15.75" x14ac:dyDescent="0.25">
      <c r="A496" s="21" t="s">
        <v>23</v>
      </c>
      <c r="B496" s="21" t="s">
        <v>24</v>
      </c>
      <c r="C496" s="21" t="s">
        <v>2473</v>
      </c>
      <c r="E496" s="21" t="s">
        <v>2474</v>
      </c>
      <c r="G496" s="21" t="s">
        <v>28</v>
      </c>
      <c r="I496" s="21" t="s">
        <v>2475</v>
      </c>
      <c r="J496" s="21" t="s">
        <v>2476</v>
      </c>
      <c r="K496" s="21" t="s">
        <v>249</v>
      </c>
      <c r="L496" s="21" t="s">
        <v>2477</v>
      </c>
      <c r="M496" s="21">
        <v>436</v>
      </c>
      <c r="N496" s="21" t="s">
        <v>134</v>
      </c>
      <c r="O496" s="21" t="s">
        <v>135</v>
      </c>
      <c r="P496" s="21" t="s">
        <v>136</v>
      </c>
      <c r="Q496" s="1" t="s">
        <v>137</v>
      </c>
      <c r="R496" s="21" t="s">
        <v>138</v>
      </c>
      <c r="S496" s="21" t="s">
        <v>139</v>
      </c>
      <c r="T496" s="21" t="s">
        <v>140</v>
      </c>
    </row>
    <row r="497" spans="1:20" s="21" customFormat="1" ht="15.75" x14ac:dyDescent="0.25">
      <c r="A497" s="21" t="s">
        <v>23</v>
      </c>
      <c r="B497" s="21" t="s">
        <v>24</v>
      </c>
      <c r="C497" s="21" t="s">
        <v>2478</v>
      </c>
      <c r="E497" s="21" t="s">
        <v>2245</v>
      </c>
      <c r="G497" s="21" t="s">
        <v>28</v>
      </c>
      <c r="I497" s="21" t="s">
        <v>2479</v>
      </c>
      <c r="J497" s="21" t="s">
        <v>2480</v>
      </c>
      <c r="K497" s="21" t="s">
        <v>249</v>
      </c>
      <c r="L497" s="21" t="s">
        <v>2481</v>
      </c>
      <c r="M497" s="21">
        <v>436</v>
      </c>
      <c r="N497" s="21" t="s">
        <v>134</v>
      </c>
      <c r="O497" s="21" t="s">
        <v>135</v>
      </c>
      <c r="P497" s="21" t="s">
        <v>136</v>
      </c>
      <c r="Q497" s="1" t="s">
        <v>137</v>
      </c>
      <c r="R497" s="21" t="s">
        <v>138</v>
      </c>
      <c r="S497" s="21" t="s">
        <v>139</v>
      </c>
      <c r="T497" s="21" t="s">
        <v>140</v>
      </c>
    </row>
    <row r="498" spans="1:20" s="21" customFormat="1" ht="15.75" x14ac:dyDescent="0.25">
      <c r="A498" s="21" t="s">
        <v>23</v>
      </c>
      <c r="B498" s="21" t="s">
        <v>24</v>
      </c>
      <c r="C498" s="21" t="s">
        <v>2482</v>
      </c>
      <c r="E498" s="21" t="s">
        <v>36</v>
      </c>
      <c r="G498" s="21" t="s">
        <v>28</v>
      </c>
      <c r="I498" s="21" t="s">
        <v>2483</v>
      </c>
      <c r="J498" s="21" t="s">
        <v>2484</v>
      </c>
      <c r="K498" s="21" t="s">
        <v>1329</v>
      </c>
      <c r="L498" s="21" t="s">
        <v>2485</v>
      </c>
      <c r="M498" s="21">
        <v>436</v>
      </c>
      <c r="N498" s="21" t="s">
        <v>134</v>
      </c>
      <c r="O498" s="21" t="s">
        <v>135</v>
      </c>
      <c r="P498" s="21" t="s">
        <v>136</v>
      </c>
      <c r="Q498" s="1" t="s">
        <v>137</v>
      </c>
      <c r="R498" s="21" t="s">
        <v>138</v>
      </c>
      <c r="S498" s="21" t="s">
        <v>139</v>
      </c>
      <c r="T498" s="21" t="s">
        <v>140</v>
      </c>
    </row>
    <row r="499" spans="1:20" s="21" customFormat="1" ht="15.75" x14ac:dyDescent="0.25">
      <c r="A499" s="21" t="s">
        <v>23</v>
      </c>
      <c r="B499" s="21" t="s">
        <v>24</v>
      </c>
      <c r="C499" s="21" t="s">
        <v>2486</v>
      </c>
      <c r="E499" s="21" t="s">
        <v>102</v>
      </c>
      <c r="G499" s="21" t="s">
        <v>28</v>
      </c>
      <c r="I499" s="21" t="s">
        <v>2487</v>
      </c>
      <c r="J499" s="21" t="s">
        <v>2488</v>
      </c>
      <c r="K499" s="21" t="s">
        <v>1352</v>
      </c>
      <c r="L499" s="21" t="s">
        <v>2489</v>
      </c>
      <c r="M499" s="21">
        <v>436</v>
      </c>
      <c r="N499" s="21" t="s">
        <v>134</v>
      </c>
      <c r="O499" s="21" t="s">
        <v>135</v>
      </c>
      <c r="P499" s="21" t="s">
        <v>136</v>
      </c>
      <c r="Q499" s="1" t="s">
        <v>137</v>
      </c>
      <c r="R499" s="21" t="s">
        <v>138</v>
      </c>
      <c r="S499" s="21" t="s">
        <v>139</v>
      </c>
      <c r="T499" s="21" t="s">
        <v>140</v>
      </c>
    </row>
    <row r="500" spans="1:20" s="21" customFormat="1" ht="15.75" x14ac:dyDescent="0.25">
      <c r="A500" s="21" t="s">
        <v>23</v>
      </c>
      <c r="B500" s="21" t="s">
        <v>24</v>
      </c>
      <c r="C500" s="21" t="s">
        <v>2490</v>
      </c>
      <c r="E500" s="21" t="s">
        <v>73</v>
      </c>
      <c r="G500" s="21" t="s">
        <v>28</v>
      </c>
      <c r="I500" s="21" t="s">
        <v>2491</v>
      </c>
      <c r="J500" s="21" t="s">
        <v>2492</v>
      </c>
      <c r="K500" s="21" t="s">
        <v>2493</v>
      </c>
      <c r="L500" s="21" t="s">
        <v>2494</v>
      </c>
      <c r="M500" s="21">
        <v>436</v>
      </c>
      <c r="N500" s="21" t="s">
        <v>134</v>
      </c>
      <c r="O500" s="21" t="s">
        <v>135</v>
      </c>
      <c r="P500" s="21" t="s">
        <v>136</v>
      </c>
      <c r="Q500" s="1" t="s">
        <v>137</v>
      </c>
      <c r="R500" s="21" t="s">
        <v>138</v>
      </c>
      <c r="S500" s="21" t="s">
        <v>139</v>
      </c>
      <c r="T500" s="21" t="s">
        <v>140</v>
      </c>
    </row>
    <row r="501" spans="1:20" s="21" customFormat="1" ht="15.75" x14ac:dyDescent="0.25">
      <c r="A501" s="21" t="s">
        <v>23</v>
      </c>
      <c r="B501" s="21" t="s">
        <v>24</v>
      </c>
      <c r="C501" s="21" t="s">
        <v>2495</v>
      </c>
      <c r="E501" s="21" t="s">
        <v>2496</v>
      </c>
      <c r="G501" s="21" t="s">
        <v>28</v>
      </c>
      <c r="I501" s="21" t="s">
        <v>2497</v>
      </c>
      <c r="J501" s="21" t="s">
        <v>2498</v>
      </c>
      <c r="K501" s="21" t="s">
        <v>2499</v>
      </c>
      <c r="L501" s="21" t="s">
        <v>2500</v>
      </c>
      <c r="M501" s="21">
        <v>436</v>
      </c>
      <c r="N501" s="21" t="s">
        <v>134</v>
      </c>
      <c r="O501" s="21" t="s">
        <v>135</v>
      </c>
      <c r="P501" s="21" t="s">
        <v>136</v>
      </c>
      <c r="Q501" s="1" t="s">
        <v>137</v>
      </c>
      <c r="R501" s="21" t="s">
        <v>138</v>
      </c>
      <c r="S501" s="21" t="s">
        <v>139</v>
      </c>
      <c r="T501" s="21" t="s">
        <v>140</v>
      </c>
    </row>
    <row r="502" spans="1:20" s="21" customFormat="1" ht="15.75" x14ac:dyDescent="0.25">
      <c r="A502" s="21" t="s">
        <v>23</v>
      </c>
      <c r="B502" s="21" t="s">
        <v>24</v>
      </c>
      <c r="C502" s="21" t="s">
        <v>2501</v>
      </c>
      <c r="E502" s="21" t="s">
        <v>2502</v>
      </c>
      <c r="G502" s="21" t="s">
        <v>150</v>
      </c>
      <c r="I502" s="21" t="s">
        <v>2503</v>
      </c>
      <c r="J502" s="21" t="s">
        <v>2504</v>
      </c>
      <c r="K502" s="21" t="s">
        <v>2505</v>
      </c>
      <c r="L502" s="21" t="s">
        <v>2506</v>
      </c>
      <c r="M502" s="21">
        <v>436</v>
      </c>
      <c r="N502" s="21" t="s">
        <v>134</v>
      </c>
      <c r="O502" s="21" t="s">
        <v>135</v>
      </c>
      <c r="P502" s="21" t="s">
        <v>136</v>
      </c>
      <c r="Q502" s="1" t="s">
        <v>137</v>
      </c>
      <c r="R502" s="21" t="s">
        <v>138</v>
      </c>
      <c r="S502" s="21" t="s">
        <v>139</v>
      </c>
      <c r="T502" s="21" t="s">
        <v>140</v>
      </c>
    </row>
    <row r="503" spans="1:20" s="21" customFormat="1" ht="15.75" x14ac:dyDescent="0.25">
      <c r="A503" s="21" t="s">
        <v>23</v>
      </c>
      <c r="B503" s="21" t="s">
        <v>24</v>
      </c>
      <c r="C503" s="21" t="s">
        <v>2507</v>
      </c>
      <c r="E503" s="21" t="s">
        <v>2508</v>
      </c>
      <c r="G503" s="21" t="s">
        <v>28</v>
      </c>
      <c r="I503" s="21" t="s">
        <v>2509</v>
      </c>
      <c r="J503" s="21" t="s">
        <v>2510</v>
      </c>
      <c r="K503" s="21" t="s">
        <v>171</v>
      </c>
      <c r="L503" s="21" t="s">
        <v>2511</v>
      </c>
      <c r="M503" s="21">
        <v>436</v>
      </c>
      <c r="N503" s="21" t="s">
        <v>134</v>
      </c>
      <c r="O503" s="21" t="s">
        <v>135</v>
      </c>
      <c r="P503" s="21" t="s">
        <v>136</v>
      </c>
      <c r="Q503" s="1" t="s">
        <v>137</v>
      </c>
      <c r="R503" s="21" t="s">
        <v>138</v>
      </c>
      <c r="S503" s="21" t="s">
        <v>139</v>
      </c>
      <c r="T503" s="21" t="s">
        <v>140</v>
      </c>
    </row>
    <row r="504" spans="1:20" s="21" customFormat="1" ht="15.75" x14ac:dyDescent="0.25">
      <c r="A504" s="21" t="s">
        <v>23</v>
      </c>
      <c r="B504" s="21" t="s">
        <v>24</v>
      </c>
      <c r="C504" s="21" t="s">
        <v>2512</v>
      </c>
      <c r="E504" s="21" t="s">
        <v>2513</v>
      </c>
      <c r="G504" s="21" t="s">
        <v>29</v>
      </c>
      <c r="I504" s="21" t="s">
        <v>2514</v>
      </c>
      <c r="J504" s="21" t="s">
        <v>2515</v>
      </c>
      <c r="K504" s="21" t="s">
        <v>171</v>
      </c>
      <c r="L504" s="21" t="s">
        <v>2516</v>
      </c>
      <c r="M504" s="21">
        <v>436</v>
      </c>
      <c r="N504" s="21" t="s">
        <v>134</v>
      </c>
      <c r="O504" s="21" t="s">
        <v>135</v>
      </c>
      <c r="P504" s="21" t="s">
        <v>136</v>
      </c>
      <c r="Q504" s="1" t="s">
        <v>137</v>
      </c>
      <c r="R504" s="21" t="s">
        <v>138</v>
      </c>
      <c r="S504" s="21" t="s">
        <v>139</v>
      </c>
      <c r="T504" s="21" t="s">
        <v>140</v>
      </c>
    </row>
    <row r="505" spans="1:20" s="21" customFormat="1" ht="15.75" x14ac:dyDescent="0.25">
      <c r="A505" s="21" t="s">
        <v>23</v>
      </c>
      <c r="B505" s="21" t="s">
        <v>24</v>
      </c>
      <c r="C505" s="21" t="s">
        <v>2517</v>
      </c>
      <c r="E505" s="21" t="s">
        <v>2063</v>
      </c>
      <c r="G505" s="21" t="s">
        <v>29</v>
      </c>
      <c r="I505" s="21" t="s">
        <v>2518</v>
      </c>
      <c r="J505" s="21" t="s">
        <v>2519</v>
      </c>
      <c r="K505" s="21" t="s">
        <v>2066</v>
      </c>
      <c r="L505" s="21" t="s">
        <v>2520</v>
      </c>
      <c r="M505" s="21">
        <v>436</v>
      </c>
      <c r="N505" s="21" t="s">
        <v>134</v>
      </c>
      <c r="O505" s="21" t="s">
        <v>135</v>
      </c>
      <c r="P505" s="21" t="s">
        <v>136</v>
      </c>
      <c r="Q505" s="1" t="s">
        <v>137</v>
      </c>
      <c r="R505" s="21" t="s">
        <v>138</v>
      </c>
      <c r="S505" s="21" t="s">
        <v>139</v>
      </c>
      <c r="T505" s="21" t="s">
        <v>140</v>
      </c>
    </row>
    <row r="506" spans="1:20" s="21" customFormat="1" ht="15.75" x14ac:dyDescent="0.25">
      <c r="A506" s="21" t="s">
        <v>23</v>
      </c>
      <c r="B506" s="21" t="s">
        <v>24</v>
      </c>
      <c r="C506" s="21" t="s">
        <v>2521</v>
      </c>
      <c r="E506" s="21" t="s">
        <v>674</v>
      </c>
      <c r="G506" s="21" t="s">
        <v>35</v>
      </c>
      <c r="I506" s="21" t="s">
        <v>2522</v>
      </c>
      <c r="J506" s="21" t="s">
        <v>2523</v>
      </c>
      <c r="K506" s="21" t="s">
        <v>1041</v>
      </c>
      <c r="L506" s="21" t="s">
        <v>2524</v>
      </c>
      <c r="M506" s="21">
        <v>436</v>
      </c>
      <c r="N506" s="21" t="s">
        <v>134</v>
      </c>
      <c r="O506" s="21" t="s">
        <v>135</v>
      </c>
      <c r="P506" s="21" t="s">
        <v>136</v>
      </c>
      <c r="Q506" s="1" t="s">
        <v>137</v>
      </c>
      <c r="R506" s="21" t="s">
        <v>138</v>
      </c>
      <c r="S506" s="21" t="s">
        <v>139</v>
      </c>
      <c r="T506" s="21" t="s">
        <v>140</v>
      </c>
    </row>
    <row r="507" spans="1:20" s="21" customFormat="1" ht="15.75" x14ac:dyDescent="0.25">
      <c r="A507" s="21" t="s">
        <v>23</v>
      </c>
      <c r="B507" s="21" t="s">
        <v>24</v>
      </c>
      <c r="C507" s="21" t="s">
        <v>2525</v>
      </c>
      <c r="E507" s="21" t="s">
        <v>2526</v>
      </c>
      <c r="G507" s="21" t="s">
        <v>28</v>
      </c>
      <c r="I507" s="21" t="s">
        <v>2527</v>
      </c>
      <c r="J507" s="21" t="s">
        <v>2528</v>
      </c>
      <c r="K507" s="21" t="s">
        <v>176</v>
      </c>
      <c r="L507" s="21" t="s">
        <v>2529</v>
      </c>
      <c r="M507" s="21">
        <v>436</v>
      </c>
      <c r="N507" s="21" t="s">
        <v>134</v>
      </c>
      <c r="O507" s="21" t="s">
        <v>135</v>
      </c>
      <c r="P507" s="21" t="s">
        <v>136</v>
      </c>
      <c r="Q507" s="1" t="s">
        <v>137</v>
      </c>
      <c r="R507" s="21" t="s">
        <v>138</v>
      </c>
      <c r="S507" s="21" t="s">
        <v>139</v>
      </c>
      <c r="T507" s="21" t="s">
        <v>140</v>
      </c>
    </row>
    <row r="508" spans="1:20" s="21" customFormat="1" ht="15.75" x14ac:dyDescent="0.25">
      <c r="A508" s="21" t="s">
        <v>23</v>
      </c>
      <c r="B508" s="21" t="s">
        <v>24</v>
      </c>
      <c r="C508" s="21" t="s">
        <v>2530</v>
      </c>
      <c r="E508" s="21" t="s">
        <v>674</v>
      </c>
      <c r="G508" s="21" t="s">
        <v>35</v>
      </c>
      <c r="I508" s="21" t="s">
        <v>2531</v>
      </c>
      <c r="J508" s="21" t="s">
        <v>2532</v>
      </c>
      <c r="K508" s="21" t="s">
        <v>1041</v>
      </c>
      <c r="L508" s="21" t="s">
        <v>2533</v>
      </c>
      <c r="M508" s="21">
        <v>436</v>
      </c>
      <c r="N508" s="21" t="s">
        <v>134</v>
      </c>
      <c r="O508" s="21" t="s">
        <v>135</v>
      </c>
      <c r="P508" s="21" t="s">
        <v>136</v>
      </c>
      <c r="Q508" s="1" t="s">
        <v>137</v>
      </c>
      <c r="R508" s="21" t="s">
        <v>138</v>
      </c>
      <c r="S508" s="21" t="s">
        <v>139</v>
      </c>
      <c r="T508" s="21" t="s">
        <v>140</v>
      </c>
    </row>
    <row r="509" spans="1:20" s="21" customFormat="1" ht="15.75" x14ac:dyDescent="0.25">
      <c r="A509" s="21" t="s">
        <v>23</v>
      </c>
      <c r="B509" s="21" t="s">
        <v>24</v>
      </c>
      <c r="C509" s="21" t="s">
        <v>2534</v>
      </c>
      <c r="E509" s="21" t="s">
        <v>674</v>
      </c>
      <c r="G509" s="21" t="s">
        <v>29</v>
      </c>
      <c r="I509" s="21" t="s">
        <v>2535</v>
      </c>
      <c r="J509" s="21" t="s">
        <v>2536</v>
      </c>
      <c r="K509" s="21" t="s">
        <v>1041</v>
      </c>
      <c r="L509" s="21" t="s">
        <v>2537</v>
      </c>
      <c r="M509" s="21">
        <v>436</v>
      </c>
      <c r="N509" s="21" t="s">
        <v>134</v>
      </c>
      <c r="O509" s="21" t="s">
        <v>135</v>
      </c>
      <c r="P509" s="21" t="s">
        <v>136</v>
      </c>
      <c r="Q509" s="1" t="s">
        <v>137</v>
      </c>
      <c r="R509" s="21" t="s">
        <v>138</v>
      </c>
      <c r="S509" s="21" t="s">
        <v>139</v>
      </c>
      <c r="T509" s="21" t="s">
        <v>140</v>
      </c>
    </row>
    <row r="510" spans="1:20" s="21" customFormat="1" ht="15.75" x14ac:dyDescent="0.25">
      <c r="A510" s="21" t="s">
        <v>23</v>
      </c>
      <c r="B510" s="21" t="s">
        <v>24</v>
      </c>
      <c r="C510" s="21" t="s">
        <v>2538</v>
      </c>
      <c r="E510" s="21" t="s">
        <v>2245</v>
      </c>
      <c r="G510" s="21" t="s">
        <v>29</v>
      </c>
      <c r="I510" s="21" t="s">
        <v>2539</v>
      </c>
      <c r="J510" s="21" t="s">
        <v>2540</v>
      </c>
      <c r="K510" s="21" t="s">
        <v>1041</v>
      </c>
      <c r="L510" s="21" t="s">
        <v>2541</v>
      </c>
      <c r="M510" s="21">
        <v>436</v>
      </c>
      <c r="N510" s="21" t="s">
        <v>134</v>
      </c>
      <c r="O510" s="21" t="s">
        <v>135</v>
      </c>
      <c r="P510" s="21" t="s">
        <v>136</v>
      </c>
      <c r="Q510" s="1" t="s">
        <v>137</v>
      </c>
      <c r="R510" s="21" t="s">
        <v>138</v>
      </c>
      <c r="S510" s="21" t="s">
        <v>139</v>
      </c>
      <c r="T510" s="21" t="s">
        <v>140</v>
      </c>
    </row>
    <row r="511" spans="1:20" s="21" customFormat="1" ht="15.75" x14ac:dyDescent="0.25">
      <c r="A511" s="21" t="s">
        <v>23</v>
      </c>
      <c r="B511" s="21" t="s">
        <v>24</v>
      </c>
      <c r="C511" s="21" t="s">
        <v>2542</v>
      </c>
      <c r="E511" s="21" t="s">
        <v>674</v>
      </c>
      <c r="G511" s="21" t="s">
        <v>35</v>
      </c>
      <c r="I511" s="21" t="s">
        <v>2543</v>
      </c>
      <c r="J511" s="21" t="s">
        <v>2544</v>
      </c>
      <c r="K511" s="21" t="s">
        <v>1041</v>
      </c>
      <c r="L511" s="21" t="s">
        <v>2545</v>
      </c>
      <c r="M511" s="21">
        <v>436</v>
      </c>
      <c r="N511" s="21" t="s">
        <v>134</v>
      </c>
      <c r="O511" s="21" t="s">
        <v>135</v>
      </c>
      <c r="P511" s="21" t="s">
        <v>136</v>
      </c>
      <c r="Q511" s="1" t="s">
        <v>137</v>
      </c>
      <c r="R511" s="21" t="s">
        <v>138</v>
      </c>
      <c r="S511" s="21" t="s">
        <v>139</v>
      </c>
      <c r="T511" s="21" t="s">
        <v>140</v>
      </c>
    </row>
    <row r="512" spans="1:20" s="21" customFormat="1" ht="15.75" x14ac:dyDescent="0.25">
      <c r="A512" s="21" t="s">
        <v>23</v>
      </c>
      <c r="B512" s="21" t="s">
        <v>24</v>
      </c>
      <c r="C512" s="21" t="s">
        <v>2546</v>
      </c>
      <c r="E512" s="21" t="s">
        <v>2547</v>
      </c>
      <c r="G512" s="21" t="s">
        <v>28</v>
      </c>
      <c r="I512" s="21" t="s">
        <v>2548</v>
      </c>
      <c r="J512" s="21" t="s">
        <v>2549</v>
      </c>
      <c r="K512" s="21" t="s">
        <v>2099</v>
      </c>
      <c r="L512" s="21" t="s">
        <v>2550</v>
      </c>
      <c r="M512" s="21">
        <v>436</v>
      </c>
      <c r="N512" s="21" t="s">
        <v>134</v>
      </c>
      <c r="O512" s="21" t="s">
        <v>135</v>
      </c>
      <c r="P512" s="21" t="s">
        <v>136</v>
      </c>
      <c r="Q512" s="1" t="s">
        <v>137</v>
      </c>
      <c r="R512" s="21" t="s">
        <v>138</v>
      </c>
      <c r="S512" s="21" t="s">
        <v>139</v>
      </c>
      <c r="T512" s="21" t="s">
        <v>140</v>
      </c>
    </row>
    <row r="513" spans="1:20" s="21" customFormat="1" ht="15.75" x14ac:dyDescent="0.25">
      <c r="A513" s="21" t="s">
        <v>23</v>
      </c>
      <c r="B513" s="21" t="s">
        <v>24</v>
      </c>
      <c r="C513" s="21" t="s">
        <v>2551</v>
      </c>
      <c r="E513" s="21" t="s">
        <v>2547</v>
      </c>
      <c r="G513" s="21" t="s">
        <v>28</v>
      </c>
      <c r="I513" s="21" t="s">
        <v>2552</v>
      </c>
      <c r="J513" s="21" t="s">
        <v>2553</v>
      </c>
      <c r="K513" s="21" t="s">
        <v>991</v>
      </c>
      <c r="L513" s="21" t="s">
        <v>2554</v>
      </c>
      <c r="M513" s="21">
        <v>436</v>
      </c>
      <c r="N513" s="21" t="s">
        <v>134</v>
      </c>
      <c r="O513" s="21" t="s">
        <v>135</v>
      </c>
      <c r="P513" s="21" t="s">
        <v>136</v>
      </c>
      <c r="Q513" s="1" t="s">
        <v>137</v>
      </c>
      <c r="R513" s="21" t="s">
        <v>138</v>
      </c>
      <c r="S513" s="21" t="s">
        <v>139</v>
      </c>
      <c r="T513" s="21" t="s">
        <v>140</v>
      </c>
    </row>
    <row r="514" spans="1:20" s="21" customFormat="1" ht="15.75" x14ac:dyDescent="0.25">
      <c r="A514" s="21" t="s">
        <v>23</v>
      </c>
      <c r="B514" s="21" t="s">
        <v>24</v>
      </c>
      <c r="C514" s="21" t="s">
        <v>2555</v>
      </c>
      <c r="E514" s="21" t="s">
        <v>57</v>
      </c>
      <c r="G514" s="21" t="s">
        <v>28</v>
      </c>
      <c r="I514" s="21" t="s">
        <v>2556</v>
      </c>
      <c r="J514" s="21" t="s">
        <v>2557</v>
      </c>
      <c r="K514" s="21" t="s">
        <v>2558</v>
      </c>
      <c r="L514" s="21" t="s">
        <v>2559</v>
      </c>
      <c r="M514" s="21">
        <v>436</v>
      </c>
      <c r="N514" s="21" t="s">
        <v>134</v>
      </c>
      <c r="O514" s="21" t="s">
        <v>135</v>
      </c>
      <c r="P514" s="21" t="s">
        <v>136</v>
      </c>
      <c r="Q514" s="1" t="s">
        <v>137</v>
      </c>
      <c r="R514" s="21" t="s">
        <v>138</v>
      </c>
      <c r="S514" s="21" t="s">
        <v>139</v>
      </c>
      <c r="T514" s="21" t="s">
        <v>140</v>
      </c>
    </row>
    <row r="515" spans="1:20" s="21" customFormat="1" ht="15.75" x14ac:dyDescent="0.25">
      <c r="A515" s="21" t="s">
        <v>23</v>
      </c>
      <c r="B515" s="21" t="s">
        <v>24</v>
      </c>
      <c r="C515" s="21" t="s">
        <v>2560</v>
      </c>
      <c r="E515" s="21" t="s">
        <v>43</v>
      </c>
      <c r="G515" s="21" t="s">
        <v>28</v>
      </c>
      <c r="I515" s="21" t="s">
        <v>2561</v>
      </c>
      <c r="J515" s="21" t="s">
        <v>2562</v>
      </c>
      <c r="K515" s="21" t="s">
        <v>2563</v>
      </c>
      <c r="L515" s="21" t="s">
        <v>2564</v>
      </c>
      <c r="M515" s="21">
        <v>436</v>
      </c>
      <c r="N515" s="21" t="s">
        <v>134</v>
      </c>
      <c r="O515" s="21" t="s">
        <v>135</v>
      </c>
      <c r="P515" s="21" t="s">
        <v>136</v>
      </c>
      <c r="Q515" s="1" t="s">
        <v>137</v>
      </c>
      <c r="R515" s="21" t="s">
        <v>138</v>
      </c>
      <c r="S515" s="21" t="s">
        <v>139</v>
      </c>
      <c r="T515" s="21" t="s">
        <v>140</v>
      </c>
    </row>
    <row r="516" spans="1:20" s="21" customFormat="1" ht="15.75" x14ac:dyDescent="0.25">
      <c r="A516" s="21" t="s">
        <v>23</v>
      </c>
      <c r="B516" s="21" t="s">
        <v>24</v>
      </c>
      <c r="C516" s="21" t="s">
        <v>2565</v>
      </c>
      <c r="E516" s="21" t="s">
        <v>1751</v>
      </c>
      <c r="G516" s="21" t="s">
        <v>28</v>
      </c>
      <c r="I516" s="21" t="s">
        <v>2566</v>
      </c>
      <c r="J516" s="21" t="s">
        <v>2567</v>
      </c>
      <c r="K516" s="21" t="s">
        <v>2099</v>
      </c>
      <c r="L516" s="21" t="s">
        <v>2568</v>
      </c>
      <c r="M516" s="21">
        <v>436</v>
      </c>
      <c r="N516" s="21" t="s">
        <v>134</v>
      </c>
      <c r="O516" s="21" t="s">
        <v>135</v>
      </c>
      <c r="P516" s="21" t="s">
        <v>136</v>
      </c>
      <c r="Q516" s="1" t="s">
        <v>137</v>
      </c>
      <c r="R516" s="21" t="s">
        <v>138</v>
      </c>
      <c r="S516" s="21" t="s">
        <v>139</v>
      </c>
      <c r="T516" s="21" t="s">
        <v>140</v>
      </c>
    </row>
    <row r="517" spans="1:20" s="21" customFormat="1" ht="15.75" x14ac:dyDescent="0.25">
      <c r="A517" s="21" t="s">
        <v>23</v>
      </c>
      <c r="B517" s="21" t="s">
        <v>24</v>
      </c>
      <c r="C517" s="21" t="s">
        <v>2569</v>
      </c>
      <c r="E517" s="21" t="s">
        <v>2196</v>
      </c>
      <c r="G517" s="21" t="s">
        <v>28</v>
      </c>
      <c r="I517" s="21" t="s">
        <v>2570</v>
      </c>
      <c r="J517" s="21" t="s">
        <v>2571</v>
      </c>
      <c r="K517" s="21" t="s">
        <v>1352</v>
      </c>
      <c r="L517" s="21" t="s">
        <v>2572</v>
      </c>
      <c r="M517" s="21">
        <v>436</v>
      </c>
      <c r="N517" s="21" t="s">
        <v>134</v>
      </c>
      <c r="O517" s="21" t="s">
        <v>135</v>
      </c>
      <c r="P517" s="21" t="s">
        <v>136</v>
      </c>
      <c r="Q517" s="1" t="s">
        <v>137</v>
      </c>
      <c r="R517" s="21" t="s">
        <v>138</v>
      </c>
      <c r="S517" s="21" t="s">
        <v>139</v>
      </c>
      <c r="T517" s="21" t="s">
        <v>140</v>
      </c>
    </row>
    <row r="518" spans="1:20" s="21" customFormat="1" ht="15.75" x14ac:dyDescent="0.25">
      <c r="A518" s="21" t="s">
        <v>23</v>
      </c>
      <c r="B518" s="21" t="s">
        <v>24</v>
      </c>
      <c r="C518" s="21" t="s">
        <v>2573</v>
      </c>
      <c r="E518" s="21" t="s">
        <v>53</v>
      </c>
      <c r="G518" s="21" t="s">
        <v>28</v>
      </c>
      <c r="I518" s="21" t="s">
        <v>2574</v>
      </c>
      <c r="J518" s="21" t="s">
        <v>2575</v>
      </c>
      <c r="K518" s="21" t="s">
        <v>1352</v>
      </c>
      <c r="L518" s="21" t="s">
        <v>2576</v>
      </c>
      <c r="M518" s="21">
        <v>436</v>
      </c>
      <c r="N518" s="21" t="s">
        <v>134</v>
      </c>
      <c r="O518" s="21" t="s">
        <v>135</v>
      </c>
      <c r="P518" s="21" t="s">
        <v>136</v>
      </c>
      <c r="Q518" s="1" t="s">
        <v>137</v>
      </c>
      <c r="R518" s="21" t="s">
        <v>138</v>
      </c>
      <c r="S518" s="21" t="s">
        <v>139</v>
      </c>
      <c r="T518" s="21" t="s">
        <v>140</v>
      </c>
    </row>
    <row r="519" spans="1:20" s="21" customFormat="1" ht="15.75" x14ac:dyDescent="0.25">
      <c r="A519" s="21" t="s">
        <v>23</v>
      </c>
      <c r="B519" s="21" t="s">
        <v>24</v>
      </c>
      <c r="C519" s="21" t="s">
        <v>2577</v>
      </c>
      <c r="E519" s="21" t="s">
        <v>2578</v>
      </c>
      <c r="G519" s="21" t="s">
        <v>28</v>
      </c>
      <c r="I519" s="21" t="s">
        <v>2579</v>
      </c>
      <c r="J519" s="21" t="s">
        <v>2580</v>
      </c>
      <c r="K519" s="21" t="s">
        <v>411</v>
      </c>
      <c r="L519" s="21" t="s">
        <v>2581</v>
      </c>
      <c r="M519" s="21">
        <v>436</v>
      </c>
      <c r="N519" s="21" t="s">
        <v>134</v>
      </c>
      <c r="O519" s="21" t="s">
        <v>135</v>
      </c>
      <c r="P519" s="21" t="s">
        <v>136</v>
      </c>
      <c r="Q519" s="1" t="s">
        <v>137</v>
      </c>
      <c r="R519" s="21" t="s">
        <v>138</v>
      </c>
      <c r="S519" s="21" t="s">
        <v>139</v>
      </c>
      <c r="T519" s="21" t="s">
        <v>140</v>
      </c>
    </row>
    <row r="520" spans="1:20" s="21" customFormat="1" ht="15.75" x14ac:dyDescent="0.25">
      <c r="A520" s="21" t="s">
        <v>23</v>
      </c>
      <c r="B520" s="21" t="s">
        <v>24</v>
      </c>
      <c r="C520" s="21" t="s">
        <v>2582</v>
      </c>
      <c r="E520" s="21" t="s">
        <v>106</v>
      </c>
      <c r="G520" s="21" t="s">
        <v>28</v>
      </c>
      <c r="I520" s="21" t="s">
        <v>2583</v>
      </c>
      <c r="J520" s="21" t="s">
        <v>2584</v>
      </c>
      <c r="K520" s="21" t="s">
        <v>1329</v>
      </c>
      <c r="L520" s="21" t="s">
        <v>2585</v>
      </c>
      <c r="M520" s="21">
        <v>436</v>
      </c>
      <c r="N520" s="21" t="s">
        <v>134</v>
      </c>
      <c r="O520" s="21" t="s">
        <v>135</v>
      </c>
      <c r="P520" s="21" t="s">
        <v>136</v>
      </c>
      <c r="Q520" s="1" t="s">
        <v>137</v>
      </c>
      <c r="R520" s="21" t="s">
        <v>138</v>
      </c>
      <c r="S520" s="21" t="s">
        <v>139</v>
      </c>
      <c r="T520" s="21" t="s">
        <v>140</v>
      </c>
    </row>
    <row r="521" spans="1:20" s="21" customFormat="1" ht="15.75" x14ac:dyDescent="0.25">
      <c r="A521" s="21" t="s">
        <v>23</v>
      </c>
      <c r="B521" s="21" t="s">
        <v>24</v>
      </c>
      <c r="C521" s="21" t="s">
        <v>2586</v>
      </c>
      <c r="E521" s="21" t="s">
        <v>31</v>
      </c>
      <c r="G521" s="21" t="s">
        <v>28</v>
      </c>
      <c r="I521" s="21" t="s">
        <v>2587</v>
      </c>
      <c r="J521" s="21" t="s">
        <v>2588</v>
      </c>
      <c r="K521" s="21" t="s">
        <v>921</v>
      </c>
      <c r="L521" s="21" t="s">
        <v>2589</v>
      </c>
      <c r="M521" s="21">
        <v>436</v>
      </c>
      <c r="N521" s="21" t="s">
        <v>134</v>
      </c>
      <c r="O521" s="21" t="s">
        <v>135</v>
      </c>
      <c r="P521" s="21" t="s">
        <v>136</v>
      </c>
      <c r="Q521" s="1" t="s">
        <v>137</v>
      </c>
      <c r="R521" s="21" t="s">
        <v>138</v>
      </c>
      <c r="S521" s="21" t="s">
        <v>139</v>
      </c>
      <c r="T521" s="21" t="s">
        <v>140</v>
      </c>
    </row>
    <row r="522" spans="1:20" s="21" customFormat="1" ht="15.75" x14ac:dyDescent="0.25">
      <c r="A522" s="21" t="s">
        <v>23</v>
      </c>
      <c r="B522" s="21" t="s">
        <v>24</v>
      </c>
      <c r="C522" s="21" t="s">
        <v>2590</v>
      </c>
      <c r="E522" s="21" t="s">
        <v>2591</v>
      </c>
      <c r="G522" s="21" t="s">
        <v>28</v>
      </c>
      <c r="I522" s="21" t="s">
        <v>2592</v>
      </c>
      <c r="J522" s="21" t="s">
        <v>2593</v>
      </c>
      <c r="K522" s="21" t="s">
        <v>1845</v>
      </c>
      <c r="L522" s="21" t="s">
        <v>2594</v>
      </c>
      <c r="M522" s="21">
        <v>436</v>
      </c>
      <c r="N522" s="21" t="s">
        <v>134</v>
      </c>
      <c r="O522" s="21" t="s">
        <v>135</v>
      </c>
      <c r="P522" s="21" t="s">
        <v>136</v>
      </c>
      <c r="Q522" s="1" t="s">
        <v>137</v>
      </c>
      <c r="R522" s="21" t="s">
        <v>138</v>
      </c>
      <c r="S522" s="21" t="s">
        <v>139</v>
      </c>
      <c r="T522" s="21" t="s">
        <v>140</v>
      </c>
    </row>
    <row r="523" spans="1:20" s="21" customFormat="1" ht="15.75" x14ac:dyDescent="0.25">
      <c r="A523" s="21" t="s">
        <v>23</v>
      </c>
      <c r="B523" s="21" t="s">
        <v>24</v>
      </c>
      <c r="C523" s="21" t="s">
        <v>2595</v>
      </c>
      <c r="E523" s="21" t="s">
        <v>101</v>
      </c>
      <c r="G523" s="21" t="s">
        <v>28</v>
      </c>
      <c r="I523" s="21" t="s">
        <v>2596</v>
      </c>
      <c r="J523" s="21" t="s">
        <v>2597</v>
      </c>
      <c r="K523" s="21" t="s">
        <v>911</v>
      </c>
      <c r="L523" s="21" t="s">
        <v>2598</v>
      </c>
      <c r="M523" s="21">
        <v>436</v>
      </c>
      <c r="N523" s="21" t="s">
        <v>134</v>
      </c>
      <c r="O523" s="21" t="s">
        <v>135</v>
      </c>
      <c r="P523" s="21" t="s">
        <v>136</v>
      </c>
      <c r="Q523" s="1" t="s">
        <v>137</v>
      </c>
      <c r="R523" s="21" t="s">
        <v>138</v>
      </c>
      <c r="S523" s="21" t="s">
        <v>139</v>
      </c>
      <c r="T523" s="21" t="s">
        <v>140</v>
      </c>
    </row>
    <row r="524" spans="1:20" s="21" customFormat="1" ht="15.75" x14ac:dyDescent="0.25">
      <c r="A524" s="21" t="s">
        <v>23</v>
      </c>
      <c r="B524" s="21" t="s">
        <v>24</v>
      </c>
      <c r="C524" s="21" t="s">
        <v>2599</v>
      </c>
      <c r="E524" s="21" t="s">
        <v>2600</v>
      </c>
      <c r="G524" s="21" t="s">
        <v>28</v>
      </c>
      <c r="I524" s="21" t="s">
        <v>2601</v>
      </c>
      <c r="J524" s="21" t="s">
        <v>2602</v>
      </c>
      <c r="K524" s="21" t="s">
        <v>911</v>
      </c>
      <c r="L524" s="21" t="s">
        <v>2603</v>
      </c>
      <c r="M524" s="21">
        <v>436</v>
      </c>
      <c r="N524" s="21" t="s">
        <v>134</v>
      </c>
      <c r="O524" s="21" t="s">
        <v>135</v>
      </c>
      <c r="P524" s="21" t="s">
        <v>136</v>
      </c>
      <c r="Q524" s="1" t="s">
        <v>137</v>
      </c>
      <c r="R524" s="21" t="s">
        <v>138</v>
      </c>
      <c r="S524" s="21" t="s">
        <v>139</v>
      </c>
      <c r="T524" s="21" t="s">
        <v>140</v>
      </c>
    </row>
    <row r="525" spans="1:20" s="21" customFormat="1" ht="15.75" x14ac:dyDescent="0.25">
      <c r="A525" s="21" t="s">
        <v>23</v>
      </c>
      <c r="B525" s="21" t="s">
        <v>24</v>
      </c>
      <c r="C525" s="21" t="s">
        <v>2604</v>
      </c>
      <c r="E525" s="21" t="s">
        <v>2245</v>
      </c>
      <c r="G525" s="21" t="s">
        <v>28</v>
      </c>
      <c r="I525" s="21" t="s">
        <v>2605</v>
      </c>
      <c r="J525" s="21" t="s">
        <v>2606</v>
      </c>
      <c r="K525" s="21" t="s">
        <v>2607</v>
      </c>
      <c r="L525" s="21" t="s">
        <v>2608</v>
      </c>
      <c r="M525" s="21">
        <v>436</v>
      </c>
      <c r="N525" s="21" t="s">
        <v>134</v>
      </c>
      <c r="O525" s="21" t="s">
        <v>135</v>
      </c>
      <c r="P525" s="21" t="s">
        <v>136</v>
      </c>
      <c r="Q525" s="1" t="s">
        <v>137</v>
      </c>
      <c r="R525" s="21" t="s">
        <v>138</v>
      </c>
      <c r="S525" s="21" t="s">
        <v>139</v>
      </c>
      <c r="T525" s="21" t="s">
        <v>140</v>
      </c>
    </row>
    <row r="526" spans="1:20" s="21" customFormat="1" ht="15.75" x14ac:dyDescent="0.25">
      <c r="A526" s="21" t="s">
        <v>23</v>
      </c>
      <c r="B526" s="21" t="s">
        <v>24</v>
      </c>
      <c r="C526" s="21" t="s">
        <v>2609</v>
      </c>
      <c r="E526" s="21" t="s">
        <v>88</v>
      </c>
      <c r="G526" s="21" t="s">
        <v>28</v>
      </c>
      <c r="I526" s="21" t="s">
        <v>2610</v>
      </c>
      <c r="J526" s="21" t="s">
        <v>2611</v>
      </c>
      <c r="K526" s="21" t="s">
        <v>2612</v>
      </c>
      <c r="L526" s="21" t="s">
        <v>2613</v>
      </c>
      <c r="M526" s="21">
        <v>436</v>
      </c>
      <c r="N526" s="21" t="s">
        <v>134</v>
      </c>
      <c r="O526" s="21" t="s">
        <v>135</v>
      </c>
      <c r="P526" s="21" t="s">
        <v>136</v>
      </c>
      <c r="Q526" s="1" t="s">
        <v>137</v>
      </c>
      <c r="R526" s="21" t="s">
        <v>138</v>
      </c>
      <c r="S526" s="21" t="s">
        <v>139</v>
      </c>
      <c r="T526" s="21" t="s">
        <v>140</v>
      </c>
    </row>
    <row r="527" spans="1:20" s="21" customFormat="1" ht="15.75" x14ac:dyDescent="0.25">
      <c r="A527" s="21" t="s">
        <v>23</v>
      </c>
      <c r="B527" s="21" t="s">
        <v>24</v>
      </c>
      <c r="C527" s="21" t="s">
        <v>2614</v>
      </c>
      <c r="E527" s="21" t="s">
        <v>33</v>
      </c>
      <c r="G527" s="21" t="s">
        <v>28</v>
      </c>
      <c r="I527" s="21" t="s">
        <v>2615</v>
      </c>
      <c r="J527" s="21" t="s">
        <v>2616</v>
      </c>
      <c r="K527" s="21" t="s">
        <v>263</v>
      </c>
      <c r="L527" s="21" t="s">
        <v>2617</v>
      </c>
      <c r="M527" s="21">
        <v>436</v>
      </c>
      <c r="N527" s="21" t="s">
        <v>134</v>
      </c>
      <c r="O527" s="21" t="s">
        <v>135</v>
      </c>
      <c r="P527" s="21" t="s">
        <v>136</v>
      </c>
      <c r="Q527" s="1" t="s">
        <v>137</v>
      </c>
      <c r="R527" s="21" t="s">
        <v>138</v>
      </c>
      <c r="S527" s="21" t="s">
        <v>139</v>
      </c>
      <c r="T527" s="21" t="s">
        <v>140</v>
      </c>
    </row>
    <row r="528" spans="1:20" s="21" customFormat="1" ht="15.75" x14ac:dyDescent="0.25">
      <c r="A528" s="21" t="s">
        <v>23</v>
      </c>
      <c r="B528" s="21" t="s">
        <v>24</v>
      </c>
      <c r="C528" s="21" t="s">
        <v>2618</v>
      </c>
      <c r="E528" s="21" t="s">
        <v>2619</v>
      </c>
      <c r="G528" s="21" t="s">
        <v>28</v>
      </c>
      <c r="I528" s="21" t="s">
        <v>2620</v>
      </c>
      <c r="J528" s="21" t="s">
        <v>2621</v>
      </c>
      <c r="K528" s="21" t="s">
        <v>263</v>
      </c>
      <c r="L528" s="21" t="s">
        <v>2622</v>
      </c>
      <c r="M528" s="21">
        <v>436</v>
      </c>
      <c r="N528" s="21" t="s">
        <v>134</v>
      </c>
      <c r="O528" s="21" t="s">
        <v>135</v>
      </c>
      <c r="P528" s="21" t="s">
        <v>136</v>
      </c>
      <c r="Q528" s="1" t="s">
        <v>137</v>
      </c>
      <c r="R528" s="21" t="s">
        <v>138</v>
      </c>
      <c r="S528" s="21" t="s">
        <v>139</v>
      </c>
      <c r="T528" s="21" t="s">
        <v>140</v>
      </c>
    </row>
    <row r="529" spans="1:20" s="21" customFormat="1" ht="15.75" x14ac:dyDescent="0.25">
      <c r="A529" s="21" t="s">
        <v>23</v>
      </c>
      <c r="B529" s="21" t="s">
        <v>24</v>
      </c>
      <c r="C529" s="21" t="s">
        <v>2623</v>
      </c>
      <c r="E529" s="21" t="s">
        <v>31</v>
      </c>
      <c r="G529" s="21" t="s">
        <v>28</v>
      </c>
      <c r="I529" s="21" t="s">
        <v>2624</v>
      </c>
      <c r="J529" s="21" t="s">
        <v>2625</v>
      </c>
      <c r="K529" s="21" t="s">
        <v>1972</v>
      </c>
      <c r="L529" s="21" t="s">
        <v>2626</v>
      </c>
      <c r="M529" s="21">
        <v>436</v>
      </c>
      <c r="N529" s="21" t="s">
        <v>134</v>
      </c>
      <c r="O529" s="21" t="s">
        <v>135</v>
      </c>
      <c r="P529" s="21" t="s">
        <v>136</v>
      </c>
      <c r="Q529" s="1" t="s">
        <v>137</v>
      </c>
      <c r="R529" s="21" t="s">
        <v>138</v>
      </c>
      <c r="S529" s="21" t="s">
        <v>139</v>
      </c>
      <c r="T529" s="21" t="s">
        <v>140</v>
      </c>
    </row>
    <row r="530" spans="1:20" s="21" customFormat="1" ht="15.75" x14ac:dyDescent="0.25">
      <c r="A530" s="21" t="s">
        <v>23</v>
      </c>
      <c r="B530" s="21" t="s">
        <v>24</v>
      </c>
      <c r="C530" s="21" t="s">
        <v>2627</v>
      </c>
      <c r="E530" s="21" t="s">
        <v>31</v>
      </c>
      <c r="G530" s="21" t="s">
        <v>28</v>
      </c>
      <c r="I530" s="21" t="s">
        <v>2628</v>
      </c>
      <c r="J530" s="21" t="s">
        <v>2629</v>
      </c>
      <c r="K530" s="21" t="s">
        <v>1972</v>
      </c>
      <c r="L530" s="21" t="s">
        <v>2630</v>
      </c>
      <c r="M530" s="21">
        <v>436</v>
      </c>
      <c r="N530" s="21" t="s">
        <v>134</v>
      </c>
      <c r="O530" s="21" t="s">
        <v>135</v>
      </c>
      <c r="P530" s="21" t="s">
        <v>136</v>
      </c>
      <c r="Q530" s="1" t="s">
        <v>137</v>
      </c>
      <c r="R530" s="21" t="s">
        <v>138</v>
      </c>
      <c r="S530" s="21" t="s">
        <v>139</v>
      </c>
      <c r="T530" s="21" t="s">
        <v>140</v>
      </c>
    </row>
    <row r="531" spans="1:20" s="21" customFormat="1" ht="15.75" x14ac:dyDescent="0.25">
      <c r="A531" s="21" t="s">
        <v>23</v>
      </c>
      <c r="B531" s="21" t="s">
        <v>24</v>
      </c>
      <c r="C531" s="21" t="s">
        <v>2631</v>
      </c>
      <c r="E531" s="21" t="s">
        <v>97</v>
      </c>
      <c r="G531" s="21" t="s">
        <v>28</v>
      </c>
      <c r="I531" s="21" t="s">
        <v>2632</v>
      </c>
      <c r="J531" s="21" t="s">
        <v>2633</v>
      </c>
      <c r="K531" s="21" t="s">
        <v>812</v>
      </c>
      <c r="L531" s="21" t="s">
        <v>2634</v>
      </c>
      <c r="M531" s="21">
        <v>436</v>
      </c>
      <c r="N531" s="21" t="s">
        <v>134</v>
      </c>
      <c r="O531" s="21" t="s">
        <v>135</v>
      </c>
      <c r="P531" s="21" t="s">
        <v>136</v>
      </c>
      <c r="Q531" s="1" t="s">
        <v>137</v>
      </c>
      <c r="R531" s="21" t="s">
        <v>138</v>
      </c>
      <c r="S531" s="21" t="s">
        <v>139</v>
      </c>
      <c r="T531" s="21" t="s">
        <v>140</v>
      </c>
    </row>
    <row r="532" spans="1:20" s="21" customFormat="1" ht="15.75" x14ac:dyDescent="0.25">
      <c r="A532" s="21" t="s">
        <v>23</v>
      </c>
      <c r="B532" s="21" t="s">
        <v>24</v>
      </c>
      <c r="C532" s="21" t="s">
        <v>2635</v>
      </c>
      <c r="E532" s="21" t="s">
        <v>680</v>
      </c>
      <c r="G532" s="21" t="s">
        <v>28</v>
      </c>
      <c r="I532" s="21" t="s">
        <v>2636</v>
      </c>
      <c r="J532" s="21" t="s">
        <v>2637</v>
      </c>
      <c r="K532" s="21" t="s">
        <v>812</v>
      </c>
      <c r="L532" s="21" t="s">
        <v>2638</v>
      </c>
      <c r="M532" s="21">
        <v>436</v>
      </c>
      <c r="N532" s="21" t="s">
        <v>134</v>
      </c>
      <c r="O532" s="21" t="s">
        <v>135</v>
      </c>
      <c r="P532" s="21" t="s">
        <v>136</v>
      </c>
      <c r="Q532" s="1" t="s">
        <v>137</v>
      </c>
      <c r="R532" s="21" t="s">
        <v>138</v>
      </c>
      <c r="S532" s="21" t="s">
        <v>139</v>
      </c>
      <c r="T532" s="21" t="s">
        <v>140</v>
      </c>
    </row>
    <row r="533" spans="1:20" s="21" customFormat="1" ht="15.75" x14ac:dyDescent="0.25">
      <c r="A533" s="21" t="s">
        <v>23</v>
      </c>
      <c r="B533" s="21" t="s">
        <v>24</v>
      </c>
      <c r="C533" s="21" t="s">
        <v>2639</v>
      </c>
      <c r="E533" s="21" t="s">
        <v>95</v>
      </c>
      <c r="G533" s="21" t="s">
        <v>28</v>
      </c>
      <c r="I533" s="21" t="s">
        <v>2640</v>
      </c>
      <c r="J533" s="21" t="s">
        <v>2641</v>
      </c>
      <c r="K533" s="21" t="s">
        <v>812</v>
      </c>
      <c r="L533" s="21" t="s">
        <v>2642</v>
      </c>
      <c r="M533" s="21">
        <v>436</v>
      </c>
      <c r="N533" s="21" t="s">
        <v>134</v>
      </c>
      <c r="O533" s="21" t="s">
        <v>135</v>
      </c>
      <c r="P533" s="21" t="s">
        <v>136</v>
      </c>
      <c r="Q533" s="1" t="s">
        <v>137</v>
      </c>
      <c r="R533" s="21" t="s">
        <v>138</v>
      </c>
      <c r="S533" s="21" t="s">
        <v>139</v>
      </c>
      <c r="T533" s="21" t="s">
        <v>140</v>
      </c>
    </row>
    <row r="534" spans="1:20" s="21" customFormat="1" ht="15.75" x14ac:dyDescent="0.25">
      <c r="A534" s="21" t="s">
        <v>23</v>
      </c>
      <c r="B534" s="21" t="s">
        <v>24</v>
      </c>
      <c r="C534" s="21" t="s">
        <v>2643</v>
      </c>
      <c r="E534" s="21" t="s">
        <v>2644</v>
      </c>
      <c r="G534" s="21" t="s">
        <v>28</v>
      </c>
      <c r="I534" s="21" t="s">
        <v>2645</v>
      </c>
      <c r="J534" s="21" t="s">
        <v>2646</v>
      </c>
      <c r="K534" s="21" t="s">
        <v>2647</v>
      </c>
      <c r="L534" s="21" t="s">
        <v>2648</v>
      </c>
      <c r="M534" s="21">
        <v>436</v>
      </c>
      <c r="N534" s="21" t="s">
        <v>134</v>
      </c>
      <c r="O534" s="21" t="s">
        <v>135</v>
      </c>
      <c r="P534" s="21" t="s">
        <v>136</v>
      </c>
      <c r="Q534" s="1" t="s">
        <v>137</v>
      </c>
      <c r="R534" s="21" t="s">
        <v>138</v>
      </c>
      <c r="S534" s="21" t="s">
        <v>139</v>
      </c>
      <c r="T534" s="21" t="s">
        <v>140</v>
      </c>
    </row>
    <row r="535" spans="1:20" s="21" customFormat="1" ht="15.75" x14ac:dyDescent="0.25">
      <c r="A535" s="21" t="s">
        <v>23</v>
      </c>
      <c r="B535" s="21" t="s">
        <v>24</v>
      </c>
      <c r="C535" s="21" t="s">
        <v>2649</v>
      </c>
      <c r="E535" s="21" t="s">
        <v>36</v>
      </c>
      <c r="G535" s="21" t="s">
        <v>28</v>
      </c>
      <c r="I535" s="21" t="s">
        <v>2650</v>
      </c>
      <c r="J535" s="21" t="s">
        <v>2651</v>
      </c>
      <c r="K535" s="21" t="s">
        <v>2652</v>
      </c>
      <c r="L535" s="21" t="s">
        <v>2653</v>
      </c>
      <c r="M535" s="21">
        <v>436</v>
      </c>
      <c r="N535" s="21" t="s">
        <v>134</v>
      </c>
      <c r="O535" s="21" t="s">
        <v>135</v>
      </c>
      <c r="P535" s="21" t="s">
        <v>136</v>
      </c>
      <c r="Q535" s="1" t="s">
        <v>137</v>
      </c>
      <c r="R535" s="21" t="s">
        <v>138</v>
      </c>
      <c r="S535" s="21" t="s">
        <v>139</v>
      </c>
      <c r="T535" s="21" t="s">
        <v>140</v>
      </c>
    </row>
    <row r="536" spans="1:20" s="21" customFormat="1" ht="15.75" x14ac:dyDescent="0.25">
      <c r="A536" s="21" t="s">
        <v>23</v>
      </c>
      <c r="B536" s="21" t="s">
        <v>24</v>
      </c>
      <c r="C536" s="21" t="s">
        <v>2654</v>
      </c>
      <c r="E536" s="21" t="s">
        <v>31</v>
      </c>
      <c r="G536" s="21" t="s">
        <v>28</v>
      </c>
      <c r="I536" s="21" t="s">
        <v>2655</v>
      </c>
      <c r="J536" s="21" t="s">
        <v>2656</v>
      </c>
      <c r="K536" s="21" t="s">
        <v>2657</v>
      </c>
      <c r="L536" s="21" t="s">
        <v>25</v>
      </c>
      <c r="M536" s="21">
        <v>436</v>
      </c>
      <c r="N536" s="21" t="s">
        <v>134</v>
      </c>
      <c r="O536" s="21" t="s">
        <v>135</v>
      </c>
      <c r="P536" s="21" t="s">
        <v>136</v>
      </c>
      <c r="Q536" s="1" t="s">
        <v>137</v>
      </c>
      <c r="R536" s="21" t="s">
        <v>138</v>
      </c>
      <c r="S536" s="21" t="s">
        <v>139</v>
      </c>
      <c r="T536" s="21" t="s">
        <v>140</v>
      </c>
    </row>
    <row r="537" spans="1:20" s="21" customFormat="1" ht="15.75" x14ac:dyDescent="0.25">
      <c r="A537" s="21" t="s">
        <v>23</v>
      </c>
      <c r="B537" s="21" t="s">
        <v>24</v>
      </c>
      <c r="C537" s="21" t="s">
        <v>2658</v>
      </c>
      <c r="E537" s="21" t="s">
        <v>100</v>
      </c>
      <c r="G537" s="21" t="s">
        <v>28</v>
      </c>
      <c r="I537" s="21" t="s">
        <v>2659</v>
      </c>
      <c r="J537" s="21" t="s">
        <v>2660</v>
      </c>
      <c r="K537" s="21" t="s">
        <v>1357</v>
      </c>
      <c r="L537" s="21" t="s">
        <v>2661</v>
      </c>
      <c r="M537" s="21">
        <v>436</v>
      </c>
      <c r="N537" s="21" t="s">
        <v>134</v>
      </c>
      <c r="O537" s="21" t="s">
        <v>135</v>
      </c>
      <c r="P537" s="21" t="s">
        <v>136</v>
      </c>
      <c r="Q537" s="1" t="s">
        <v>137</v>
      </c>
      <c r="R537" s="21" t="s">
        <v>138</v>
      </c>
      <c r="S537" s="21" t="s">
        <v>139</v>
      </c>
      <c r="T537" s="21" t="s">
        <v>140</v>
      </c>
    </row>
    <row r="538" spans="1:20" s="21" customFormat="1" ht="15.75" x14ac:dyDescent="0.25">
      <c r="A538" s="21" t="s">
        <v>23</v>
      </c>
      <c r="B538" s="21" t="s">
        <v>24</v>
      </c>
      <c r="C538" s="21" t="s">
        <v>2662</v>
      </c>
      <c r="E538" s="21" t="s">
        <v>111</v>
      </c>
      <c r="G538" s="21" t="s">
        <v>28</v>
      </c>
      <c r="I538" s="21" t="s">
        <v>2663</v>
      </c>
      <c r="J538" s="21" t="s">
        <v>2664</v>
      </c>
      <c r="K538" s="21" t="s">
        <v>2558</v>
      </c>
      <c r="L538" s="21" t="s">
        <v>2665</v>
      </c>
      <c r="M538" s="21">
        <v>436</v>
      </c>
      <c r="N538" s="21" t="s">
        <v>134</v>
      </c>
      <c r="O538" s="21" t="s">
        <v>135</v>
      </c>
      <c r="P538" s="21" t="s">
        <v>136</v>
      </c>
      <c r="Q538" s="1" t="s">
        <v>137</v>
      </c>
      <c r="R538" s="21" t="s">
        <v>138</v>
      </c>
      <c r="S538" s="21" t="s">
        <v>139</v>
      </c>
      <c r="T538" s="21" t="s">
        <v>140</v>
      </c>
    </row>
    <row r="539" spans="1:20" s="21" customFormat="1" ht="15.75" x14ac:dyDescent="0.25">
      <c r="A539" s="21" t="s">
        <v>23</v>
      </c>
      <c r="B539" s="21" t="s">
        <v>24</v>
      </c>
      <c r="C539" s="21" t="s">
        <v>2666</v>
      </c>
      <c r="E539" s="21" t="s">
        <v>2667</v>
      </c>
      <c r="G539" s="21" t="s">
        <v>28</v>
      </c>
      <c r="I539" s="21" t="s">
        <v>2668</v>
      </c>
      <c r="J539" s="21" t="s">
        <v>2669</v>
      </c>
      <c r="K539" s="21" t="s">
        <v>171</v>
      </c>
      <c r="L539" s="21" t="s">
        <v>2670</v>
      </c>
      <c r="M539" s="21">
        <v>436</v>
      </c>
      <c r="N539" s="21" t="s">
        <v>134</v>
      </c>
      <c r="O539" s="21" t="s">
        <v>135</v>
      </c>
      <c r="P539" s="21" t="s">
        <v>136</v>
      </c>
      <c r="Q539" s="1" t="s">
        <v>137</v>
      </c>
      <c r="R539" s="21" t="s">
        <v>138</v>
      </c>
      <c r="S539" s="21" t="s">
        <v>139</v>
      </c>
      <c r="T539" s="21" t="s">
        <v>140</v>
      </c>
    </row>
    <row r="540" spans="1:20" s="21" customFormat="1" ht="15.75" x14ac:dyDescent="0.25">
      <c r="A540" s="21" t="s">
        <v>23</v>
      </c>
      <c r="B540" s="21" t="s">
        <v>24</v>
      </c>
      <c r="C540" s="21" t="s">
        <v>2671</v>
      </c>
      <c r="E540" s="21" t="s">
        <v>2672</v>
      </c>
      <c r="G540" s="21" t="s">
        <v>28</v>
      </c>
      <c r="I540" s="21" t="s">
        <v>2673</v>
      </c>
      <c r="J540" s="21" t="s">
        <v>2674</v>
      </c>
      <c r="K540" s="21" t="s">
        <v>1329</v>
      </c>
      <c r="L540" s="21" t="s">
        <v>2675</v>
      </c>
      <c r="M540" s="21">
        <v>436</v>
      </c>
      <c r="N540" s="21" t="s">
        <v>134</v>
      </c>
      <c r="O540" s="21" t="s">
        <v>135</v>
      </c>
      <c r="P540" s="21" t="s">
        <v>136</v>
      </c>
      <c r="Q540" s="1" t="s">
        <v>137</v>
      </c>
      <c r="R540" s="21" t="s">
        <v>138</v>
      </c>
      <c r="S540" s="21" t="s">
        <v>139</v>
      </c>
      <c r="T540" s="21" t="s">
        <v>140</v>
      </c>
    </row>
    <row r="541" spans="1:20" s="21" customFormat="1" ht="15.75" x14ac:dyDescent="0.25">
      <c r="A541" s="21" t="s">
        <v>23</v>
      </c>
      <c r="B541" s="21" t="s">
        <v>24</v>
      </c>
      <c r="C541" s="21" t="s">
        <v>2676</v>
      </c>
      <c r="E541" s="21" t="s">
        <v>2591</v>
      </c>
      <c r="G541" s="21" t="s">
        <v>28</v>
      </c>
      <c r="I541" s="21" t="s">
        <v>2677</v>
      </c>
      <c r="J541" s="21" t="s">
        <v>2678</v>
      </c>
      <c r="K541" s="21" t="s">
        <v>1329</v>
      </c>
      <c r="L541" s="21" t="s">
        <v>2679</v>
      </c>
      <c r="M541" s="21">
        <v>436</v>
      </c>
      <c r="N541" s="21" t="s">
        <v>134</v>
      </c>
      <c r="O541" s="21" t="s">
        <v>135</v>
      </c>
      <c r="P541" s="21" t="s">
        <v>136</v>
      </c>
      <c r="Q541" s="1" t="s">
        <v>137</v>
      </c>
      <c r="R541" s="21" t="s">
        <v>138</v>
      </c>
      <c r="S541" s="21" t="s">
        <v>139</v>
      </c>
      <c r="T541" s="21" t="s">
        <v>140</v>
      </c>
    </row>
    <row r="542" spans="1:20" s="21" customFormat="1" ht="15.75" x14ac:dyDescent="0.25">
      <c r="A542" s="21" t="s">
        <v>23</v>
      </c>
      <c r="B542" s="21" t="s">
        <v>24</v>
      </c>
      <c r="C542" s="21" t="s">
        <v>2680</v>
      </c>
      <c r="E542" s="21" t="s">
        <v>2681</v>
      </c>
      <c r="G542" s="21" t="s">
        <v>28</v>
      </c>
      <c r="I542" s="21" t="s">
        <v>2682</v>
      </c>
      <c r="J542" s="21" t="s">
        <v>2683</v>
      </c>
      <c r="K542" s="21" t="s">
        <v>1329</v>
      </c>
      <c r="L542" s="21" t="s">
        <v>2684</v>
      </c>
      <c r="M542" s="21">
        <v>436</v>
      </c>
      <c r="N542" s="21" t="s">
        <v>134</v>
      </c>
      <c r="O542" s="21" t="s">
        <v>135</v>
      </c>
      <c r="P542" s="21" t="s">
        <v>136</v>
      </c>
      <c r="Q542" s="1" t="s">
        <v>137</v>
      </c>
      <c r="R542" s="21" t="s">
        <v>138</v>
      </c>
      <c r="S542" s="21" t="s">
        <v>139</v>
      </c>
      <c r="T542" s="21" t="s">
        <v>140</v>
      </c>
    </row>
    <row r="543" spans="1:20" s="21" customFormat="1" ht="15.75" x14ac:dyDescent="0.25">
      <c r="A543" s="21" t="s">
        <v>23</v>
      </c>
      <c r="B543" s="21" t="s">
        <v>24</v>
      </c>
      <c r="C543" s="21" t="s">
        <v>2685</v>
      </c>
      <c r="E543" s="21" t="s">
        <v>31</v>
      </c>
      <c r="G543" s="21" t="s">
        <v>28</v>
      </c>
      <c r="I543" s="21" t="s">
        <v>2686</v>
      </c>
      <c r="J543" s="21" t="s">
        <v>708</v>
      </c>
      <c r="K543" s="21" t="s">
        <v>2687</v>
      </c>
      <c r="L543" s="21" t="s">
        <v>25</v>
      </c>
      <c r="M543" s="21">
        <v>436</v>
      </c>
      <c r="N543" s="21" t="s">
        <v>134</v>
      </c>
      <c r="O543" s="21" t="s">
        <v>135</v>
      </c>
      <c r="P543" s="21" t="s">
        <v>136</v>
      </c>
      <c r="Q543" s="1" t="s">
        <v>137</v>
      </c>
      <c r="R543" s="21" t="s">
        <v>138</v>
      </c>
      <c r="S543" s="21" t="s">
        <v>139</v>
      </c>
      <c r="T543" s="21" t="s">
        <v>140</v>
      </c>
    </row>
    <row r="544" spans="1:20" s="21" customFormat="1" ht="15.75" x14ac:dyDescent="0.25">
      <c r="A544" s="21" t="s">
        <v>23</v>
      </c>
      <c r="B544" s="21" t="s">
        <v>24</v>
      </c>
      <c r="C544" s="21" t="s">
        <v>2688</v>
      </c>
      <c r="E544" s="21" t="s">
        <v>1964</v>
      </c>
      <c r="G544" s="21" t="s">
        <v>28</v>
      </c>
      <c r="I544" s="21" t="s">
        <v>2689</v>
      </c>
      <c r="J544" s="21" t="s">
        <v>708</v>
      </c>
      <c r="K544" s="21" t="s">
        <v>2687</v>
      </c>
      <c r="L544" s="21" t="s">
        <v>25</v>
      </c>
      <c r="M544" s="21">
        <v>436</v>
      </c>
      <c r="N544" s="21" t="s">
        <v>134</v>
      </c>
      <c r="O544" s="21" t="s">
        <v>135</v>
      </c>
      <c r="P544" s="21" t="s">
        <v>136</v>
      </c>
      <c r="Q544" s="1" t="s">
        <v>137</v>
      </c>
      <c r="R544" s="21" t="s">
        <v>138</v>
      </c>
      <c r="S544" s="21" t="s">
        <v>139</v>
      </c>
      <c r="T544" s="21" t="s">
        <v>140</v>
      </c>
    </row>
    <row r="545" spans="1:20" s="21" customFormat="1" ht="15.75" x14ac:dyDescent="0.25">
      <c r="A545" s="21" t="s">
        <v>23</v>
      </c>
      <c r="B545" s="21" t="s">
        <v>24</v>
      </c>
      <c r="C545" s="21" t="s">
        <v>2690</v>
      </c>
      <c r="E545" s="21" t="s">
        <v>1964</v>
      </c>
      <c r="G545" s="21" t="s">
        <v>28</v>
      </c>
      <c r="I545" s="21" t="s">
        <v>2691</v>
      </c>
      <c r="J545" s="21" t="s">
        <v>708</v>
      </c>
      <c r="K545" s="21" t="s">
        <v>2687</v>
      </c>
      <c r="L545" s="21" t="s">
        <v>25</v>
      </c>
      <c r="M545" s="21">
        <v>436</v>
      </c>
      <c r="N545" s="21" t="s">
        <v>134</v>
      </c>
      <c r="O545" s="21" t="s">
        <v>135</v>
      </c>
      <c r="P545" s="21" t="s">
        <v>136</v>
      </c>
      <c r="Q545" s="1" t="s">
        <v>137</v>
      </c>
      <c r="R545" s="21" t="s">
        <v>138</v>
      </c>
      <c r="S545" s="21" t="s">
        <v>139</v>
      </c>
      <c r="T545" s="21" t="s">
        <v>140</v>
      </c>
    </row>
    <row r="546" spans="1:20" s="21" customFormat="1" ht="15.75" x14ac:dyDescent="0.25">
      <c r="A546" s="21" t="s">
        <v>23</v>
      </c>
      <c r="B546" s="21" t="s">
        <v>24</v>
      </c>
      <c r="C546" s="21" t="s">
        <v>2692</v>
      </c>
      <c r="E546" s="21" t="s">
        <v>53</v>
      </c>
      <c r="G546" s="21" t="s">
        <v>28</v>
      </c>
      <c r="I546" s="21" t="s">
        <v>2693</v>
      </c>
      <c r="J546" s="21" t="s">
        <v>2694</v>
      </c>
      <c r="K546" s="21" t="s">
        <v>2687</v>
      </c>
      <c r="L546" s="21" t="s">
        <v>25</v>
      </c>
      <c r="M546" s="21">
        <v>436</v>
      </c>
      <c r="N546" s="21" t="s">
        <v>134</v>
      </c>
      <c r="O546" s="21" t="s">
        <v>135</v>
      </c>
      <c r="P546" s="21" t="s">
        <v>136</v>
      </c>
      <c r="Q546" s="1" t="s">
        <v>137</v>
      </c>
      <c r="R546" s="21" t="s">
        <v>138</v>
      </c>
      <c r="S546" s="21" t="s">
        <v>139</v>
      </c>
      <c r="T546" s="21" t="s">
        <v>140</v>
      </c>
    </row>
    <row r="547" spans="1:20" s="21" customFormat="1" ht="15.75" x14ac:dyDescent="0.25">
      <c r="A547" s="21" t="s">
        <v>23</v>
      </c>
      <c r="B547" s="21" t="s">
        <v>24</v>
      </c>
      <c r="C547" s="21" t="s">
        <v>2695</v>
      </c>
      <c r="E547" s="21" t="s">
        <v>1038</v>
      </c>
      <c r="G547" s="21" t="s">
        <v>30</v>
      </c>
      <c r="I547" s="21" t="s">
        <v>2696</v>
      </c>
      <c r="J547" s="21" t="s">
        <v>2697</v>
      </c>
      <c r="K547" s="21" t="s">
        <v>1027</v>
      </c>
      <c r="L547" s="21" t="s">
        <v>2698</v>
      </c>
      <c r="M547" s="21">
        <v>436</v>
      </c>
      <c r="N547" s="21" t="s">
        <v>134</v>
      </c>
      <c r="O547" s="21" t="s">
        <v>135</v>
      </c>
      <c r="P547" s="21" t="s">
        <v>136</v>
      </c>
      <c r="Q547" s="1" t="s">
        <v>137</v>
      </c>
      <c r="R547" s="21" t="s">
        <v>138</v>
      </c>
      <c r="S547" s="21" t="s">
        <v>139</v>
      </c>
      <c r="T547" s="21" t="s">
        <v>140</v>
      </c>
    </row>
    <row r="548" spans="1:20" s="21" customFormat="1" ht="15.75" x14ac:dyDescent="0.25">
      <c r="A548" s="21" t="s">
        <v>23</v>
      </c>
      <c r="B548" s="21" t="s">
        <v>24</v>
      </c>
      <c r="C548" s="21" t="s">
        <v>2699</v>
      </c>
      <c r="E548" s="21" t="s">
        <v>31</v>
      </c>
      <c r="G548" s="21" t="s">
        <v>28</v>
      </c>
      <c r="I548" s="21" t="s">
        <v>2700</v>
      </c>
      <c r="J548" s="21" t="s">
        <v>2701</v>
      </c>
      <c r="K548" s="21" t="s">
        <v>263</v>
      </c>
      <c r="L548" s="21" t="s">
        <v>2702</v>
      </c>
      <c r="M548" s="21">
        <v>436</v>
      </c>
      <c r="N548" s="21" t="s">
        <v>134</v>
      </c>
      <c r="O548" s="21" t="s">
        <v>135</v>
      </c>
      <c r="P548" s="21" t="s">
        <v>136</v>
      </c>
      <c r="Q548" s="1" t="s">
        <v>137</v>
      </c>
      <c r="R548" s="21" t="s">
        <v>138</v>
      </c>
      <c r="S548" s="21" t="s">
        <v>139</v>
      </c>
      <c r="T548" s="21" t="s">
        <v>140</v>
      </c>
    </row>
    <row r="549" spans="1:20" s="21" customFormat="1" ht="15.75" x14ac:dyDescent="0.25">
      <c r="A549" s="21" t="s">
        <v>23</v>
      </c>
      <c r="B549" s="21" t="s">
        <v>24</v>
      </c>
      <c r="C549" s="21" t="s">
        <v>2703</v>
      </c>
      <c r="E549" s="21" t="s">
        <v>2704</v>
      </c>
      <c r="G549" s="21" t="s">
        <v>28</v>
      </c>
      <c r="I549" s="21" t="s">
        <v>2705</v>
      </c>
      <c r="J549" s="21" t="s">
        <v>2706</v>
      </c>
      <c r="K549" s="21" t="s">
        <v>818</v>
      </c>
      <c r="L549" s="21" t="s">
        <v>2707</v>
      </c>
      <c r="M549" s="21">
        <v>436</v>
      </c>
      <c r="N549" s="21" t="s">
        <v>134</v>
      </c>
      <c r="O549" s="21" t="s">
        <v>135</v>
      </c>
      <c r="P549" s="21" t="s">
        <v>136</v>
      </c>
      <c r="Q549" s="1" t="s">
        <v>137</v>
      </c>
      <c r="R549" s="21" t="s">
        <v>138</v>
      </c>
      <c r="S549" s="21" t="s">
        <v>139</v>
      </c>
      <c r="T549" s="21" t="s">
        <v>140</v>
      </c>
    </row>
    <row r="550" spans="1:20" s="21" customFormat="1" ht="15.75" x14ac:dyDescent="0.25">
      <c r="A550" s="21" t="s">
        <v>23</v>
      </c>
      <c r="B550" s="21" t="s">
        <v>24</v>
      </c>
      <c r="C550" s="21" t="s">
        <v>2708</v>
      </c>
      <c r="E550" s="21" t="s">
        <v>2709</v>
      </c>
      <c r="G550" s="21" t="s">
        <v>28</v>
      </c>
      <c r="I550" s="21" t="s">
        <v>2710</v>
      </c>
      <c r="J550" s="21" t="s">
        <v>2711</v>
      </c>
      <c r="K550" s="21" t="s">
        <v>2712</v>
      </c>
      <c r="L550" s="21" t="s">
        <v>25</v>
      </c>
      <c r="M550" s="21">
        <v>436</v>
      </c>
      <c r="N550" s="21" t="s">
        <v>134</v>
      </c>
      <c r="O550" s="21" t="s">
        <v>135</v>
      </c>
      <c r="P550" s="21" t="s">
        <v>136</v>
      </c>
      <c r="Q550" s="1" t="s">
        <v>137</v>
      </c>
      <c r="R550" s="21" t="s">
        <v>138</v>
      </c>
      <c r="S550" s="21" t="s">
        <v>139</v>
      </c>
      <c r="T550" s="21" t="s">
        <v>140</v>
      </c>
    </row>
    <row r="551" spans="1:20" s="21" customFormat="1" ht="15.75" x14ac:dyDescent="0.25">
      <c r="A551" s="21" t="s">
        <v>23</v>
      </c>
      <c r="B551" s="21" t="s">
        <v>24</v>
      </c>
      <c r="C551" s="21" t="s">
        <v>2713</v>
      </c>
      <c r="E551" s="21" t="s">
        <v>36</v>
      </c>
      <c r="G551" s="21" t="s">
        <v>28</v>
      </c>
      <c r="I551" s="21" t="s">
        <v>2714</v>
      </c>
      <c r="J551" s="21" t="s">
        <v>2715</v>
      </c>
      <c r="K551" s="21" t="s">
        <v>1357</v>
      </c>
      <c r="L551" s="21" t="s">
        <v>2716</v>
      </c>
      <c r="M551" s="21">
        <v>436</v>
      </c>
      <c r="N551" s="21" t="s">
        <v>134</v>
      </c>
      <c r="O551" s="21" t="s">
        <v>135</v>
      </c>
      <c r="P551" s="21" t="s">
        <v>136</v>
      </c>
      <c r="Q551" s="1" t="s">
        <v>137</v>
      </c>
      <c r="R551" s="21" t="s">
        <v>138</v>
      </c>
      <c r="S551" s="21" t="s">
        <v>139</v>
      </c>
      <c r="T551" s="21" t="s">
        <v>140</v>
      </c>
    </row>
    <row r="552" spans="1:20" s="21" customFormat="1" ht="15.75" x14ac:dyDescent="0.25">
      <c r="A552" s="21" t="s">
        <v>23</v>
      </c>
      <c r="B552" s="21" t="s">
        <v>24</v>
      </c>
      <c r="C552" s="21" t="s">
        <v>2717</v>
      </c>
      <c r="E552" s="21" t="s">
        <v>107</v>
      </c>
      <c r="G552" s="21" t="s">
        <v>28</v>
      </c>
      <c r="I552" s="21" t="s">
        <v>2718</v>
      </c>
      <c r="J552" s="21" t="s">
        <v>2719</v>
      </c>
      <c r="K552" s="21" t="s">
        <v>2720</v>
      </c>
      <c r="L552" s="21" t="s">
        <v>2721</v>
      </c>
      <c r="M552" s="21">
        <v>436</v>
      </c>
      <c r="N552" s="21" t="s">
        <v>134</v>
      </c>
      <c r="O552" s="21" t="s">
        <v>135</v>
      </c>
      <c r="P552" s="21" t="s">
        <v>136</v>
      </c>
      <c r="Q552" s="1" t="s">
        <v>137</v>
      </c>
      <c r="R552" s="21" t="s">
        <v>138</v>
      </c>
      <c r="S552" s="21" t="s">
        <v>139</v>
      </c>
      <c r="T552" s="21" t="s">
        <v>140</v>
      </c>
    </row>
    <row r="553" spans="1:20" s="21" customFormat="1" ht="15.75" x14ac:dyDescent="0.25">
      <c r="A553" s="21" t="s">
        <v>23</v>
      </c>
      <c r="B553" s="21" t="s">
        <v>24</v>
      </c>
      <c r="C553" s="21" t="s">
        <v>2722</v>
      </c>
      <c r="E553" s="21" t="s">
        <v>31</v>
      </c>
      <c r="G553" s="21" t="s">
        <v>28</v>
      </c>
      <c r="I553" s="21" t="s">
        <v>2723</v>
      </c>
      <c r="J553" s="21" t="s">
        <v>2724</v>
      </c>
      <c r="K553" s="21" t="s">
        <v>2687</v>
      </c>
      <c r="L553" s="21" t="s">
        <v>25</v>
      </c>
      <c r="M553" s="21">
        <v>436</v>
      </c>
      <c r="N553" s="21" t="s">
        <v>134</v>
      </c>
      <c r="O553" s="21" t="s">
        <v>135</v>
      </c>
      <c r="P553" s="21" t="s">
        <v>136</v>
      </c>
      <c r="Q553" s="1" t="s">
        <v>137</v>
      </c>
      <c r="R553" s="21" t="s">
        <v>138</v>
      </c>
      <c r="S553" s="21" t="s">
        <v>139</v>
      </c>
      <c r="T553" s="21" t="s">
        <v>140</v>
      </c>
    </row>
    <row r="554" spans="1:20" s="21" customFormat="1" ht="15.75" x14ac:dyDescent="0.25">
      <c r="A554" s="21" t="s">
        <v>23</v>
      </c>
      <c r="B554" s="21" t="s">
        <v>24</v>
      </c>
      <c r="C554" s="21" t="s">
        <v>2725</v>
      </c>
      <c r="E554" s="21" t="s">
        <v>2726</v>
      </c>
      <c r="G554" s="21" t="s">
        <v>28</v>
      </c>
      <c r="I554" s="21" t="s">
        <v>2727</v>
      </c>
      <c r="J554" s="21" t="s">
        <v>2728</v>
      </c>
      <c r="K554" s="21" t="s">
        <v>1855</v>
      </c>
      <c r="L554" s="21" t="s">
        <v>2729</v>
      </c>
      <c r="M554" s="21">
        <v>436</v>
      </c>
      <c r="N554" s="21" t="s">
        <v>134</v>
      </c>
      <c r="O554" s="21" t="s">
        <v>135</v>
      </c>
      <c r="P554" s="21" t="s">
        <v>136</v>
      </c>
      <c r="Q554" s="1" t="s">
        <v>137</v>
      </c>
      <c r="R554" s="21" t="s">
        <v>138</v>
      </c>
      <c r="S554" s="21" t="s">
        <v>139</v>
      </c>
      <c r="T554" s="21" t="s">
        <v>140</v>
      </c>
    </row>
    <row r="555" spans="1:20" s="21" customFormat="1" ht="15.75" x14ac:dyDescent="0.25">
      <c r="A555" s="21" t="s">
        <v>23</v>
      </c>
      <c r="B555" s="21" t="s">
        <v>24</v>
      </c>
      <c r="C555" s="21" t="s">
        <v>2730</v>
      </c>
      <c r="E555" s="21" t="s">
        <v>106</v>
      </c>
      <c r="G555" s="21" t="s">
        <v>28</v>
      </c>
      <c r="I555" s="21" t="s">
        <v>2731</v>
      </c>
      <c r="J555" s="21" t="s">
        <v>2732</v>
      </c>
      <c r="K555" s="21" t="s">
        <v>2733</v>
      </c>
      <c r="L555" s="21" t="s">
        <v>2734</v>
      </c>
      <c r="M555" s="21">
        <v>436</v>
      </c>
      <c r="N555" s="21" t="s">
        <v>134</v>
      </c>
      <c r="O555" s="21" t="s">
        <v>135</v>
      </c>
      <c r="P555" s="21" t="s">
        <v>136</v>
      </c>
      <c r="Q555" s="1" t="s">
        <v>137</v>
      </c>
      <c r="R555" s="21" t="s">
        <v>138</v>
      </c>
      <c r="S555" s="21" t="s">
        <v>139</v>
      </c>
      <c r="T555" s="21" t="s">
        <v>140</v>
      </c>
    </row>
    <row r="556" spans="1:20" s="21" customFormat="1" ht="15.75" x14ac:dyDescent="0.25">
      <c r="A556" s="21" t="s">
        <v>23</v>
      </c>
      <c r="B556" s="21" t="s">
        <v>24</v>
      </c>
      <c r="C556" s="21" t="s">
        <v>2735</v>
      </c>
      <c r="E556" s="21" t="s">
        <v>2736</v>
      </c>
      <c r="G556" s="21" t="s">
        <v>28</v>
      </c>
      <c r="I556" s="21" t="s">
        <v>2737</v>
      </c>
      <c r="J556" s="21" t="s">
        <v>2738</v>
      </c>
      <c r="K556" s="21" t="s">
        <v>1329</v>
      </c>
      <c r="L556" s="21" t="s">
        <v>2739</v>
      </c>
      <c r="M556" s="21">
        <v>436</v>
      </c>
      <c r="N556" s="21" t="s">
        <v>134</v>
      </c>
      <c r="O556" s="21" t="s">
        <v>135</v>
      </c>
      <c r="P556" s="21" t="s">
        <v>136</v>
      </c>
      <c r="Q556" s="1" t="s">
        <v>137</v>
      </c>
      <c r="R556" s="21" t="s">
        <v>138</v>
      </c>
      <c r="S556" s="21" t="s">
        <v>139</v>
      </c>
      <c r="T556" s="21" t="s">
        <v>140</v>
      </c>
    </row>
    <row r="557" spans="1:20" s="21" customFormat="1" ht="15.75" x14ac:dyDescent="0.25">
      <c r="A557" s="21" t="s">
        <v>23</v>
      </c>
      <c r="B557" s="21" t="s">
        <v>24</v>
      </c>
      <c r="C557" s="21" t="s">
        <v>2740</v>
      </c>
      <c r="E557" s="21" t="s">
        <v>2741</v>
      </c>
      <c r="G557" s="21" t="s">
        <v>28</v>
      </c>
      <c r="I557" s="21" t="s">
        <v>2742</v>
      </c>
      <c r="J557" s="21" t="s">
        <v>1328</v>
      </c>
      <c r="K557" s="21" t="s">
        <v>1329</v>
      </c>
      <c r="L557" s="21" t="s">
        <v>2743</v>
      </c>
      <c r="M557" s="21">
        <v>436</v>
      </c>
      <c r="N557" s="21" t="s">
        <v>134</v>
      </c>
      <c r="O557" s="21" t="s">
        <v>135</v>
      </c>
      <c r="P557" s="21" t="s">
        <v>136</v>
      </c>
      <c r="Q557" s="1" t="s">
        <v>137</v>
      </c>
      <c r="R557" s="21" t="s">
        <v>138</v>
      </c>
      <c r="S557" s="21" t="s">
        <v>139</v>
      </c>
      <c r="T557" s="21" t="s">
        <v>140</v>
      </c>
    </row>
    <row r="558" spans="1:20" s="21" customFormat="1" ht="15.75" x14ac:dyDescent="0.25">
      <c r="A558" s="21" t="s">
        <v>23</v>
      </c>
      <c r="B558" s="21" t="s">
        <v>24</v>
      </c>
      <c r="C558" s="21" t="s">
        <v>2744</v>
      </c>
      <c r="E558" s="21" t="s">
        <v>105</v>
      </c>
      <c r="G558" s="21" t="s">
        <v>28</v>
      </c>
      <c r="I558" s="21" t="s">
        <v>2745</v>
      </c>
      <c r="J558" s="21" t="s">
        <v>2746</v>
      </c>
      <c r="K558" s="21" t="s">
        <v>1329</v>
      </c>
      <c r="L558" s="21" t="s">
        <v>2747</v>
      </c>
      <c r="M558" s="21">
        <v>436</v>
      </c>
      <c r="N558" s="21" t="s">
        <v>134</v>
      </c>
      <c r="O558" s="21" t="s">
        <v>135</v>
      </c>
      <c r="P558" s="21" t="s">
        <v>136</v>
      </c>
      <c r="Q558" s="1" t="s">
        <v>137</v>
      </c>
      <c r="R558" s="21" t="s">
        <v>138</v>
      </c>
      <c r="S558" s="21" t="s">
        <v>139</v>
      </c>
      <c r="T558" s="21" t="s">
        <v>140</v>
      </c>
    </row>
    <row r="559" spans="1:20" s="21" customFormat="1" ht="15.75" x14ac:dyDescent="0.25">
      <c r="A559" s="21" t="s">
        <v>23</v>
      </c>
      <c r="B559" s="21" t="s">
        <v>24</v>
      </c>
      <c r="C559" s="21" t="s">
        <v>2748</v>
      </c>
      <c r="E559" s="21" t="s">
        <v>2749</v>
      </c>
      <c r="G559" s="21" t="s">
        <v>29</v>
      </c>
      <c r="I559" s="21" t="s">
        <v>2750</v>
      </c>
      <c r="J559" s="21" t="s">
        <v>2751</v>
      </c>
      <c r="K559" s="21" t="s">
        <v>2733</v>
      </c>
      <c r="L559" s="21" t="s">
        <v>2752</v>
      </c>
      <c r="M559" s="21">
        <v>436</v>
      </c>
      <c r="N559" s="21" t="s">
        <v>134</v>
      </c>
      <c r="O559" s="21" t="s">
        <v>135</v>
      </c>
      <c r="P559" s="21" t="s">
        <v>136</v>
      </c>
      <c r="Q559" s="1" t="s">
        <v>137</v>
      </c>
      <c r="R559" s="21" t="s">
        <v>138</v>
      </c>
      <c r="S559" s="21" t="s">
        <v>139</v>
      </c>
      <c r="T559" s="21" t="s">
        <v>140</v>
      </c>
    </row>
    <row r="560" spans="1:20" s="21" customFormat="1" ht="15.75" x14ac:dyDescent="0.25">
      <c r="A560" s="21" t="s">
        <v>23</v>
      </c>
      <c r="B560" s="21" t="s">
        <v>24</v>
      </c>
      <c r="C560" s="21" t="s">
        <v>2753</v>
      </c>
      <c r="E560" s="21" t="s">
        <v>41</v>
      </c>
      <c r="G560" s="21" t="s">
        <v>29</v>
      </c>
      <c r="I560" s="21" t="s">
        <v>2754</v>
      </c>
      <c r="J560" s="21" t="s">
        <v>2755</v>
      </c>
      <c r="K560" s="21" t="s">
        <v>2733</v>
      </c>
      <c r="L560" s="21" t="s">
        <v>2756</v>
      </c>
      <c r="M560" s="21">
        <v>436</v>
      </c>
      <c r="N560" s="21" t="s">
        <v>134</v>
      </c>
      <c r="O560" s="21" t="s">
        <v>135</v>
      </c>
      <c r="P560" s="21" t="s">
        <v>136</v>
      </c>
      <c r="Q560" s="1" t="s">
        <v>137</v>
      </c>
      <c r="R560" s="21" t="s">
        <v>138</v>
      </c>
      <c r="S560" s="21" t="s">
        <v>139</v>
      </c>
      <c r="T560" s="21" t="s">
        <v>140</v>
      </c>
    </row>
    <row r="561" spans="1:20" s="21" customFormat="1" ht="15.75" x14ac:dyDescent="0.25">
      <c r="A561" s="21" t="s">
        <v>23</v>
      </c>
      <c r="B561" s="21" t="s">
        <v>24</v>
      </c>
      <c r="C561" s="21" t="s">
        <v>2757</v>
      </c>
      <c r="E561" s="21" t="s">
        <v>41</v>
      </c>
      <c r="G561" s="21" t="s">
        <v>29</v>
      </c>
      <c r="I561" s="21" t="s">
        <v>2758</v>
      </c>
      <c r="J561" s="21" t="s">
        <v>2231</v>
      </c>
      <c r="K561" s="21" t="s">
        <v>2169</v>
      </c>
      <c r="L561" s="21" t="s">
        <v>2759</v>
      </c>
      <c r="M561" s="21">
        <v>436</v>
      </c>
      <c r="N561" s="21" t="s">
        <v>134</v>
      </c>
      <c r="O561" s="21" t="s">
        <v>135</v>
      </c>
      <c r="P561" s="21" t="s">
        <v>136</v>
      </c>
      <c r="Q561" s="1" t="s">
        <v>137</v>
      </c>
      <c r="R561" s="21" t="s">
        <v>138</v>
      </c>
      <c r="S561" s="21" t="s">
        <v>139</v>
      </c>
      <c r="T561" s="21" t="s">
        <v>140</v>
      </c>
    </row>
    <row r="562" spans="1:20" s="21" customFormat="1" ht="15.75" x14ac:dyDescent="0.25">
      <c r="A562" s="21" t="s">
        <v>23</v>
      </c>
      <c r="B562" s="21" t="s">
        <v>24</v>
      </c>
      <c r="C562" s="21" t="s">
        <v>2760</v>
      </c>
      <c r="E562" s="21" t="s">
        <v>41</v>
      </c>
      <c r="G562" s="21" t="s">
        <v>29</v>
      </c>
      <c r="I562" s="21" t="s">
        <v>2761</v>
      </c>
      <c r="J562" s="21" t="s">
        <v>2231</v>
      </c>
      <c r="K562" s="21" t="s">
        <v>2169</v>
      </c>
      <c r="L562" s="21" t="s">
        <v>2762</v>
      </c>
      <c r="M562" s="21">
        <v>436</v>
      </c>
      <c r="N562" s="21" t="s">
        <v>134</v>
      </c>
      <c r="O562" s="21" t="s">
        <v>135</v>
      </c>
      <c r="P562" s="21" t="s">
        <v>136</v>
      </c>
      <c r="Q562" s="1" t="s">
        <v>137</v>
      </c>
      <c r="R562" s="21" t="s">
        <v>138</v>
      </c>
      <c r="S562" s="21" t="s">
        <v>139</v>
      </c>
      <c r="T562" s="21" t="s">
        <v>140</v>
      </c>
    </row>
    <row r="563" spans="1:20" s="21" customFormat="1" ht="15.75" x14ac:dyDescent="0.25">
      <c r="A563" s="21" t="s">
        <v>23</v>
      </c>
      <c r="B563" s="21" t="s">
        <v>24</v>
      </c>
      <c r="C563" s="21" t="s">
        <v>2763</v>
      </c>
      <c r="E563" s="21" t="s">
        <v>41</v>
      </c>
      <c r="G563" s="21" t="s">
        <v>28</v>
      </c>
      <c r="I563" s="21" t="s">
        <v>2764</v>
      </c>
      <c r="J563" s="21" t="s">
        <v>2765</v>
      </c>
      <c r="K563" s="21" t="s">
        <v>646</v>
      </c>
      <c r="L563" s="21" t="s">
        <v>2766</v>
      </c>
      <c r="M563" s="21">
        <v>436</v>
      </c>
      <c r="N563" s="21" t="s">
        <v>134</v>
      </c>
      <c r="O563" s="21" t="s">
        <v>135</v>
      </c>
      <c r="P563" s="21" t="s">
        <v>136</v>
      </c>
      <c r="Q563" s="1" t="s">
        <v>137</v>
      </c>
      <c r="R563" s="21" t="s">
        <v>138</v>
      </c>
      <c r="S563" s="21" t="s">
        <v>139</v>
      </c>
      <c r="T563" s="21" t="s">
        <v>140</v>
      </c>
    </row>
    <row r="564" spans="1:20" s="21" customFormat="1" ht="15.75" x14ac:dyDescent="0.25">
      <c r="A564" s="21" t="s">
        <v>23</v>
      </c>
      <c r="B564" s="21" t="s">
        <v>24</v>
      </c>
      <c r="C564" s="21" t="s">
        <v>2767</v>
      </c>
      <c r="E564" s="21" t="s">
        <v>2768</v>
      </c>
      <c r="G564" s="21" t="s">
        <v>28</v>
      </c>
      <c r="I564" s="21" t="s">
        <v>2769</v>
      </c>
      <c r="J564" s="21" t="s">
        <v>2770</v>
      </c>
      <c r="K564" s="21" t="s">
        <v>646</v>
      </c>
      <c r="L564" s="21" t="s">
        <v>2771</v>
      </c>
      <c r="M564" s="21">
        <v>436</v>
      </c>
      <c r="N564" s="21" t="s">
        <v>134</v>
      </c>
      <c r="O564" s="21" t="s">
        <v>135</v>
      </c>
      <c r="P564" s="21" t="s">
        <v>136</v>
      </c>
      <c r="Q564" s="1" t="s">
        <v>137</v>
      </c>
      <c r="R564" s="21" t="s">
        <v>138</v>
      </c>
      <c r="S564" s="21" t="s">
        <v>139</v>
      </c>
      <c r="T564" s="21" t="s">
        <v>140</v>
      </c>
    </row>
    <row r="565" spans="1:20" s="21" customFormat="1" ht="15.75" x14ac:dyDescent="0.25">
      <c r="A565" s="21" t="s">
        <v>23</v>
      </c>
      <c r="B565" s="21" t="s">
        <v>24</v>
      </c>
      <c r="C565" s="21" t="s">
        <v>2772</v>
      </c>
      <c r="E565" s="21" t="s">
        <v>43</v>
      </c>
      <c r="G565" s="21" t="s">
        <v>28</v>
      </c>
      <c r="I565" s="21" t="s">
        <v>2773</v>
      </c>
      <c r="J565" s="21" t="s">
        <v>2774</v>
      </c>
      <c r="K565" s="21" t="s">
        <v>646</v>
      </c>
      <c r="L565" s="21" t="s">
        <v>2775</v>
      </c>
      <c r="M565" s="21">
        <v>436</v>
      </c>
      <c r="N565" s="21" t="s">
        <v>134</v>
      </c>
      <c r="O565" s="21" t="s">
        <v>135</v>
      </c>
      <c r="P565" s="21" t="s">
        <v>136</v>
      </c>
      <c r="Q565" s="1" t="s">
        <v>137</v>
      </c>
      <c r="R565" s="21" t="s">
        <v>138</v>
      </c>
      <c r="S565" s="21" t="s">
        <v>139</v>
      </c>
      <c r="T565" s="21" t="s">
        <v>140</v>
      </c>
    </row>
    <row r="566" spans="1:20" s="21" customFormat="1" ht="15.75" x14ac:dyDescent="0.25">
      <c r="A566" s="21" t="s">
        <v>23</v>
      </c>
      <c r="B566" s="21" t="s">
        <v>24</v>
      </c>
      <c r="C566" s="21" t="s">
        <v>2776</v>
      </c>
      <c r="E566" s="21" t="s">
        <v>61</v>
      </c>
      <c r="G566" s="21" t="s">
        <v>28</v>
      </c>
      <c r="I566" s="21" t="s">
        <v>2777</v>
      </c>
      <c r="J566" s="21" t="s">
        <v>2778</v>
      </c>
      <c r="K566" s="21" t="s">
        <v>646</v>
      </c>
      <c r="L566" s="21" t="s">
        <v>2779</v>
      </c>
      <c r="M566" s="21">
        <v>436</v>
      </c>
      <c r="N566" s="21" t="s">
        <v>134</v>
      </c>
      <c r="O566" s="21" t="s">
        <v>135</v>
      </c>
      <c r="P566" s="21" t="s">
        <v>136</v>
      </c>
      <c r="Q566" s="1" t="s">
        <v>137</v>
      </c>
      <c r="R566" s="21" t="s">
        <v>138</v>
      </c>
      <c r="S566" s="21" t="s">
        <v>139</v>
      </c>
      <c r="T566" s="21" t="s">
        <v>140</v>
      </c>
    </row>
    <row r="567" spans="1:20" s="21" customFormat="1" ht="15.75" x14ac:dyDescent="0.25">
      <c r="A567" s="21" t="s">
        <v>23</v>
      </c>
      <c r="B567" s="21" t="s">
        <v>24</v>
      </c>
      <c r="C567" s="21" t="s">
        <v>2780</v>
      </c>
      <c r="E567" s="21" t="s">
        <v>97</v>
      </c>
      <c r="G567" s="21" t="s">
        <v>28</v>
      </c>
      <c r="I567" s="21" t="s">
        <v>2781</v>
      </c>
      <c r="J567" s="21" t="s">
        <v>2782</v>
      </c>
      <c r="K567" s="21" t="s">
        <v>1168</v>
      </c>
      <c r="L567" s="21" t="s">
        <v>2783</v>
      </c>
      <c r="M567" s="21">
        <v>436</v>
      </c>
      <c r="N567" s="21" t="s">
        <v>134</v>
      </c>
      <c r="O567" s="21" t="s">
        <v>135</v>
      </c>
      <c r="P567" s="21" t="s">
        <v>136</v>
      </c>
      <c r="Q567" s="1" t="s">
        <v>137</v>
      </c>
      <c r="R567" s="21" t="s">
        <v>138</v>
      </c>
      <c r="S567" s="21" t="s">
        <v>139</v>
      </c>
      <c r="T567" s="21" t="s">
        <v>140</v>
      </c>
    </row>
    <row r="568" spans="1:20" s="21" customFormat="1" ht="15.75" x14ac:dyDescent="0.25">
      <c r="A568" s="21" t="s">
        <v>23</v>
      </c>
      <c r="B568" s="21" t="s">
        <v>24</v>
      </c>
      <c r="C568" s="21" t="s">
        <v>2784</v>
      </c>
      <c r="E568" s="21" t="s">
        <v>41</v>
      </c>
      <c r="G568" s="21" t="s">
        <v>28</v>
      </c>
      <c r="I568" s="21" t="s">
        <v>2785</v>
      </c>
      <c r="J568" s="21" t="s">
        <v>2786</v>
      </c>
      <c r="K568" s="21" t="s">
        <v>1563</v>
      </c>
      <c r="L568" s="21" t="s">
        <v>2787</v>
      </c>
      <c r="M568" s="21">
        <v>436</v>
      </c>
      <c r="N568" s="21" t="s">
        <v>134</v>
      </c>
      <c r="O568" s="21" t="s">
        <v>135</v>
      </c>
      <c r="P568" s="21" t="s">
        <v>136</v>
      </c>
      <c r="Q568" s="1" t="s">
        <v>137</v>
      </c>
      <c r="R568" s="21" t="s">
        <v>138</v>
      </c>
      <c r="S568" s="21" t="s">
        <v>139</v>
      </c>
      <c r="T568" s="21" t="s">
        <v>140</v>
      </c>
    </row>
    <row r="569" spans="1:20" s="21" customFormat="1" ht="15.75" x14ac:dyDescent="0.25">
      <c r="A569" s="21" t="s">
        <v>23</v>
      </c>
      <c r="B569" s="21" t="s">
        <v>24</v>
      </c>
      <c r="C569" s="21" t="s">
        <v>2788</v>
      </c>
      <c r="E569" s="21" t="s">
        <v>2789</v>
      </c>
      <c r="G569" s="21" t="s">
        <v>28</v>
      </c>
      <c r="I569" s="21" t="s">
        <v>2790</v>
      </c>
      <c r="J569" s="21" t="s">
        <v>2791</v>
      </c>
      <c r="K569" s="21" t="s">
        <v>704</v>
      </c>
      <c r="L569" s="21" t="s">
        <v>2792</v>
      </c>
      <c r="M569" s="21">
        <v>436</v>
      </c>
      <c r="N569" s="21" t="s">
        <v>134</v>
      </c>
      <c r="O569" s="21" t="s">
        <v>135</v>
      </c>
      <c r="P569" s="21" t="s">
        <v>136</v>
      </c>
      <c r="Q569" s="1" t="s">
        <v>137</v>
      </c>
      <c r="R569" s="21" t="s">
        <v>138</v>
      </c>
      <c r="S569" s="21" t="s">
        <v>139</v>
      </c>
      <c r="T569" s="21" t="s">
        <v>140</v>
      </c>
    </row>
    <row r="570" spans="1:20" s="21" customFormat="1" ht="15.75" x14ac:dyDescent="0.25">
      <c r="A570" s="21" t="s">
        <v>23</v>
      </c>
      <c r="B570" s="21" t="s">
        <v>24</v>
      </c>
      <c r="C570" s="21" t="s">
        <v>2793</v>
      </c>
      <c r="E570" s="21" t="s">
        <v>2794</v>
      </c>
      <c r="G570" s="21" t="s">
        <v>29</v>
      </c>
      <c r="I570" s="21" t="s">
        <v>2795</v>
      </c>
      <c r="J570" s="21" t="s">
        <v>2796</v>
      </c>
      <c r="K570" s="21" t="s">
        <v>2797</v>
      </c>
      <c r="L570" s="21" t="s">
        <v>2798</v>
      </c>
      <c r="M570" s="21">
        <v>436</v>
      </c>
      <c r="N570" s="21" t="s">
        <v>134</v>
      </c>
      <c r="O570" s="21" t="s">
        <v>135</v>
      </c>
      <c r="P570" s="21" t="s">
        <v>136</v>
      </c>
      <c r="Q570" s="1" t="s">
        <v>137</v>
      </c>
      <c r="R570" s="21" t="s">
        <v>138</v>
      </c>
      <c r="S570" s="21" t="s">
        <v>139</v>
      </c>
      <c r="T570" s="21" t="s">
        <v>140</v>
      </c>
    </row>
    <row r="571" spans="1:20" s="21" customFormat="1" ht="15.75" x14ac:dyDescent="0.25">
      <c r="A571" s="21" t="s">
        <v>23</v>
      </c>
      <c r="B571" s="21" t="s">
        <v>24</v>
      </c>
      <c r="C571" s="21" t="s">
        <v>2799</v>
      </c>
      <c r="E571" s="21" t="s">
        <v>2800</v>
      </c>
      <c r="G571" s="21" t="s">
        <v>29</v>
      </c>
      <c r="I571" s="21" t="s">
        <v>2801</v>
      </c>
      <c r="J571" s="21" t="s">
        <v>2802</v>
      </c>
      <c r="K571" s="21" t="s">
        <v>2803</v>
      </c>
      <c r="L571" s="21" t="s">
        <v>2804</v>
      </c>
      <c r="M571" s="21">
        <v>436</v>
      </c>
      <c r="N571" s="21" t="s">
        <v>134</v>
      </c>
      <c r="O571" s="21" t="s">
        <v>135</v>
      </c>
      <c r="P571" s="21" t="s">
        <v>136</v>
      </c>
      <c r="Q571" s="1" t="s">
        <v>137</v>
      </c>
      <c r="R571" s="21" t="s">
        <v>138</v>
      </c>
      <c r="S571" s="21" t="s">
        <v>139</v>
      </c>
      <c r="T571" s="21" t="s">
        <v>140</v>
      </c>
    </row>
    <row r="572" spans="1:20" s="21" customFormat="1" ht="15.75" x14ac:dyDescent="0.25">
      <c r="A572" s="21" t="s">
        <v>23</v>
      </c>
      <c r="B572" s="21" t="s">
        <v>24</v>
      </c>
      <c r="C572" s="21" t="s">
        <v>2805</v>
      </c>
      <c r="E572" s="21" t="s">
        <v>2806</v>
      </c>
      <c r="G572" s="21" t="s">
        <v>29</v>
      </c>
      <c r="I572" s="21" t="s">
        <v>2807</v>
      </c>
      <c r="J572" s="21" t="s">
        <v>2808</v>
      </c>
      <c r="K572" s="21" t="s">
        <v>2803</v>
      </c>
      <c r="L572" s="21" t="s">
        <v>2809</v>
      </c>
      <c r="M572" s="21">
        <v>436</v>
      </c>
      <c r="N572" s="21" t="s">
        <v>134</v>
      </c>
      <c r="O572" s="21" t="s">
        <v>135</v>
      </c>
      <c r="P572" s="21" t="s">
        <v>136</v>
      </c>
      <c r="Q572" s="1" t="s">
        <v>137</v>
      </c>
      <c r="R572" s="21" t="s">
        <v>138</v>
      </c>
      <c r="S572" s="21" t="s">
        <v>139</v>
      </c>
      <c r="T572" s="21" t="s">
        <v>140</v>
      </c>
    </row>
    <row r="573" spans="1:20" s="21" customFormat="1" ht="15.75" x14ac:dyDescent="0.25">
      <c r="A573" s="21" t="s">
        <v>23</v>
      </c>
      <c r="B573" s="21" t="s">
        <v>24</v>
      </c>
      <c r="C573" s="21" t="s">
        <v>2810</v>
      </c>
      <c r="E573" s="21" t="s">
        <v>2811</v>
      </c>
      <c r="G573" s="21" t="s">
        <v>29</v>
      </c>
      <c r="I573" s="21" t="s">
        <v>2812</v>
      </c>
      <c r="J573" s="21" t="s">
        <v>2813</v>
      </c>
      <c r="K573" s="21" t="s">
        <v>2814</v>
      </c>
      <c r="L573" s="21" t="s">
        <v>2815</v>
      </c>
      <c r="M573" s="21">
        <v>436</v>
      </c>
      <c r="N573" s="21" t="s">
        <v>134</v>
      </c>
      <c r="O573" s="21" t="s">
        <v>135</v>
      </c>
      <c r="P573" s="21" t="s">
        <v>136</v>
      </c>
      <c r="Q573" s="1" t="s">
        <v>137</v>
      </c>
      <c r="R573" s="21" t="s">
        <v>138</v>
      </c>
      <c r="S573" s="21" t="s">
        <v>139</v>
      </c>
      <c r="T573" s="21" t="s">
        <v>140</v>
      </c>
    </row>
    <row r="574" spans="1:20" s="21" customFormat="1" ht="15.75" x14ac:dyDescent="0.25">
      <c r="A574" s="21" t="s">
        <v>23</v>
      </c>
      <c r="B574" s="21" t="s">
        <v>24</v>
      </c>
      <c r="C574" s="21" t="s">
        <v>2816</v>
      </c>
      <c r="E574" s="21" t="s">
        <v>2811</v>
      </c>
      <c r="G574" s="21" t="s">
        <v>29</v>
      </c>
      <c r="I574" s="21" t="s">
        <v>2817</v>
      </c>
      <c r="J574" s="21" t="s">
        <v>2813</v>
      </c>
      <c r="K574" s="21" t="s">
        <v>2814</v>
      </c>
      <c r="L574" s="21" t="s">
        <v>2815</v>
      </c>
      <c r="M574" s="21">
        <v>436</v>
      </c>
      <c r="N574" s="21" t="s">
        <v>134</v>
      </c>
      <c r="O574" s="21" t="s">
        <v>135</v>
      </c>
      <c r="P574" s="21" t="s">
        <v>136</v>
      </c>
      <c r="Q574" s="1" t="s">
        <v>137</v>
      </c>
      <c r="R574" s="21" t="s">
        <v>138</v>
      </c>
      <c r="S574" s="21" t="s">
        <v>139</v>
      </c>
      <c r="T574" s="21" t="s">
        <v>140</v>
      </c>
    </row>
    <row r="575" spans="1:20" s="21" customFormat="1" ht="15.75" x14ac:dyDescent="0.25">
      <c r="A575" s="21" t="s">
        <v>23</v>
      </c>
      <c r="B575" s="21" t="s">
        <v>24</v>
      </c>
      <c r="C575" s="21" t="s">
        <v>2818</v>
      </c>
      <c r="E575" s="21" t="s">
        <v>2819</v>
      </c>
      <c r="G575" s="21" t="s">
        <v>28</v>
      </c>
      <c r="I575" s="21" t="s">
        <v>2820</v>
      </c>
      <c r="J575" s="21" t="s">
        <v>2802</v>
      </c>
      <c r="K575" s="21" t="s">
        <v>2803</v>
      </c>
      <c r="L575" s="21" t="s">
        <v>2821</v>
      </c>
      <c r="M575" s="21">
        <v>436</v>
      </c>
      <c r="N575" s="21" t="s">
        <v>134</v>
      </c>
      <c r="O575" s="21" t="s">
        <v>135</v>
      </c>
      <c r="P575" s="21" t="s">
        <v>136</v>
      </c>
      <c r="Q575" s="1" t="s">
        <v>137</v>
      </c>
      <c r="R575" s="21" t="s">
        <v>138</v>
      </c>
      <c r="S575" s="21" t="s">
        <v>139</v>
      </c>
      <c r="T575" s="21" t="s">
        <v>140</v>
      </c>
    </row>
    <row r="576" spans="1:20" s="21" customFormat="1" ht="15.75" x14ac:dyDescent="0.25">
      <c r="A576" s="21" t="s">
        <v>23</v>
      </c>
      <c r="B576" s="21" t="s">
        <v>24</v>
      </c>
      <c r="C576" s="21" t="s">
        <v>2822</v>
      </c>
      <c r="E576" s="21" t="s">
        <v>2823</v>
      </c>
      <c r="G576" s="21" t="s">
        <v>28</v>
      </c>
      <c r="I576" s="21" t="s">
        <v>2824</v>
      </c>
      <c r="J576" s="21" t="s">
        <v>2825</v>
      </c>
      <c r="K576" s="21" t="s">
        <v>646</v>
      </c>
      <c r="L576" s="21" t="s">
        <v>2826</v>
      </c>
      <c r="M576" s="21">
        <v>436</v>
      </c>
      <c r="N576" s="21" t="s">
        <v>134</v>
      </c>
      <c r="O576" s="21" t="s">
        <v>135</v>
      </c>
      <c r="P576" s="21" t="s">
        <v>136</v>
      </c>
      <c r="Q576" s="1" t="s">
        <v>137</v>
      </c>
      <c r="R576" s="21" t="s">
        <v>138</v>
      </c>
      <c r="S576" s="21" t="s">
        <v>139</v>
      </c>
      <c r="T576" s="21" t="s">
        <v>140</v>
      </c>
    </row>
    <row r="577" spans="1:20" s="21" customFormat="1" ht="15.75" x14ac:dyDescent="0.25">
      <c r="A577" s="21" t="s">
        <v>23</v>
      </c>
      <c r="B577" s="21" t="s">
        <v>24</v>
      </c>
      <c r="C577" s="21" t="s">
        <v>2827</v>
      </c>
      <c r="E577" s="21" t="s">
        <v>2063</v>
      </c>
      <c r="G577" s="21" t="s">
        <v>28</v>
      </c>
      <c r="I577" s="21" t="s">
        <v>2828</v>
      </c>
      <c r="J577" s="21" t="s">
        <v>2829</v>
      </c>
      <c r="K577" s="21" t="s">
        <v>646</v>
      </c>
      <c r="L577" s="21" t="s">
        <v>2830</v>
      </c>
      <c r="M577" s="21">
        <v>436</v>
      </c>
      <c r="N577" s="21" t="s">
        <v>134</v>
      </c>
      <c r="O577" s="21" t="s">
        <v>135</v>
      </c>
      <c r="P577" s="21" t="s">
        <v>136</v>
      </c>
      <c r="Q577" s="1" t="s">
        <v>137</v>
      </c>
      <c r="R577" s="21" t="s">
        <v>138</v>
      </c>
      <c r="S577" s="21" t="s">
        <v>139</v>
      </c>
      <c r="T577" s="21" t="s">
        <v>140</v>
      </c>
    </row>
    <row r="578" spans="1:20" s="21" customFormat="1" ht="15.75" x14ac:dyDescent="0.25">
      <c r="A578" s="21" t="s">
        <v>23</v>
      </c>
      <c r="B578" s="21" t="s">
        <v>24</v>
      </c>
      <c r="C578" s="21" t="s">
        <v>2831</v>
      </c>
      <c r="E578" s="21" t="s">
        <v>40</v>
      </c>
      <c r="G578" s="21" t="s">
        <v>28</v>
      </c>
      <c r="I578" s="21" t="s">
        <v>2832</v>
      </c>
      <c r="J578" s="21" t="s">
        <v>2833</v>
      </c>
      <c r="K578" s="21" t="s">
        <v>1329</v>
      </c>
      <c r="L578" s="21" t="s">
        <v>2834</v>
      </c>
      <c r="M578" s="21">
        <v>436</v>
      </c>
      <c r="N578" s="21" t="s">
        <v>134</v>
      </c>
      <c r="O578" s="21" t="s">
        <v>135</v>
      </c>
      <c r="P578" s="21" t="s">
        <v>136</v>
      </c>
      <c r="Q578" s="1" t="s">
        <v>137</v>
      </c>
      <c r="R578" s="21" t="s">
        <v>138</v>
      </c>
      <c r="S578" s="21" t="s">
        <v>139</v>
      </c>
      <c r="T578" s="21" t="s">
        <v>140</v>
      </c>
    </row>
    <row r="579" spans="1:20" s="21" customFormat="1" ht="15.75" x14ac:dyDescent="0.25">
      <c r="A579" s="21" t="s">
        <v>23</v>
      </c>
      <c r="B579" s="21" t="s">
        <v>24</v>
      </c>
      <c r="C579" s="21" t="s">
        <v>2835</v>
      </c>
      <c r="E579" s="21" t="s">
        <v>2768</v>
      </c>
      <c r="G579" s="21" t="s">
        <v>28</v>
      </c>
      <c r="I579" s="21" t="s">
        <v>2836</v>
      </c>
      <c r="J579" s="21" t="s">
        <v>2837</v>
      </c>
      <c r="K579" s="21" t="s">
        <v>646</v>
      </c>
      <c r="L579" s="21" t="s">
        <v>2838</v>
      </c>
      <c r="M579" s="21">
        <v>436</v>
      </c>
      <c r="N579" s="21" t="s">
        <v>134</v>
      </c>
      <c r="O579" s="21" t="s">
        <v>135</v>
      </c>
      <c r="P579" s="21" t="s">
        <v>136</v>
      </c>
      <c r="Q579" s="1" t="s">
        <v>137</v>
      </c>
      <c r="R579" s="21" t="s">
        <v>138</v>
      </c>
      <c r="S579" s="21" t="s">
        <v>139</v>
      </c>
      <c r="T579" s="21" t="s">
        <v>140</v>
      </c>
    </row>
    <row r="580" spans="1:20" s="21" customFormat="1" ht="15.75" x14ac:dyDescent="0.25">
      <c r="A580" s="21" t="s">
        <v>23</v>
      </c>
      <c r="B580" s="21" t="s">
        <v>24</v>
      </c>
      <c r="C580" s="21" t="s">
        <v>2839</v>
      </c>
      <c r="E580" s="21" t="s">
        <v>2840</v>
      </c>
      <c r="G580" s="21" t="s">
        <v>28</v>
      </c>
      <c r="I580" s="21" t="s">
        <v>2841</v>
      </c>
      <c r="J580" s="21" t="s">
        <v>2842</v>
      </c>
      <c r="K580" s="21" t="s">
        <v>1329</v>
      </c>
      <c r="L580" s="21" t="s">
        <v>2843</v>
      </c>
      <c r="M580" s="21">
        <v>436</v>
      </c>
      <c r="N580" s="21" t="s">
        <v>134</v>
      </c>
      <c r="O580" s="21" t="s">
        <v>135</v>
      </c>
      <c r="P580" s="21" t="s">
        <v>136</v>
      </c>
      <c r="Q580" s="1" t="s">
        <v>137</v>
      </c>
      <c r="R580" s="21" t="s">
        <v>138</v>
      </c>
      <c r="S580" s="21" t="s">
        <v>139</v>
      </c>
      <c r="T580" s="21" t="s">
        <v>140</v>
      </c>
    </row>
    <row r="581" spans="1:20" s="21" customFormat="1" ht="15.75" x14ac:dyDescent="0.25">
      <c r="A581" s="21" t="s">
        <v>23</v>
      </c>
      <c r="B581" s="21" t="s">
        <v>24</v>
      </c>
      <c r="C581" s="21" t="s">
        <v>2844</v>
      </c>
      <c r="E581" s="21" t="s">
        <v>2845</v>
      </c>
      <c r="G581" s="21" t="s">
        <v>28</v>
      </c>
      <c r="I581" s="21" t="s">
        <v>2846</v>
      </c>
      <c r="J581" s="21" t="s">
        <v>2847</v>
      </c>
      <c r="K581" s="21" t="s">
        <v>1329</v>
      </c>
      <c r="L581" s="21" t="s">
        <v>2848</v>
      </c>
      <c r="M581" s="21">
        <v>436</v>
      </c>
      <c r="N581" s="21" t="s">
        <v>134</v>
      </c>
      <c r="O581" s="21" t="s">
        <v>135</v>
      </c>
      <c r="P581" s="21" t="s">
        <v>136</v>
      </c>
      <c r="Q581" s="1" t="s">
        <v>137</v>
      </c>
      <c r="R581" s="21" t="s">
        <v>138</v>
      </c>
      <c r="S581" s="21" t="s">
        <v>139</v>
      </c>
      <c r="T581" s="21" t="s">
        <v>140</v>
      </c>
    </row>
    <row r="582" spans="1:20" s="21" customFormat="1" ht="15.75" x14ac:dyDescent="0.25">
      <c r="A582" s="21" t="s">
        <v>23</v>
      </c>
      <c r="B582" s="21" t="s">
        <v>24</v>
      </c>
      <c r="C582" s="21" t="s">
        <v>2849</v>
      </c>
      <c r="E582" s="21" t="s">
        <v>2850</v>
      </c>
      <c r="G582" s="21" t="s">
        <v>28</v>
      </c>
      <c r="I582" s="21" t="s">
        <v>2851</v>
      </c>
      <c r="J582" s="21" t="s">
        <v>2852</v>
      </c>
      <c r="K582" s="21" t="s">
        <v>2853</v>
      </c>
      <c r="L582" s="21" t="s">
        <v>2854</v>
      </c>
      <c r="M582" s="21">
        <v>436</v>
      </c>
      <c r="N582" s="21" t="s">
        <v>134</v>
      </c>
      <c r="O582" s="21" t="s">
        <v>135</v>
      </c>
      <c r="P582" s="21" t="s">
        <v>136</v>
      </c>
      <c r="Q582" s="1" t="s">
        <v>137</v>
      </c>
      <c r="R582" s="21" t="s">
        <v>138</v>
      </c>
      <c r="S582" s="21" t="s">
        <v>139</v>
      </c>
      <c r="T582" s="21" t="s">
        <v>140</v>
      </c>
    </row>
    <row r="583" spans="1:20" s="21" customFormat="1" ht="15.75" x14ac:dyDescent="0.25">
      <c r="A583" s="21" t="s">
        <v>23</v>
      </c>
      <c r="B583" s="21" t="s">
        <v>24</v>
      </c>
      <c r="C583" s="21" t="s">
        <v>2855</v>
      </c>
      <c r="E583" s="21" t="s">
        <v>2287</v>
      </c>
      <c r="G583" s="21" t="s">
        <v>28</v>
      </c>
      <c r="I583" s="21" t="s">
        <v>2856</v>
      </c>
      <c r="J583" s="21" t="s">
        <v>2857</v>
      </c>
      <c r="K583" s="21" t="s">
        <v>171</v>
      </c>
      <c r="L583" s="21" t="s">
        <v>2858</v>
      </c>
      <c r="M583" s="21">
        <v>436</v>
      </c>
      <c r="N583" s="21" t="s">
        <v>134</v>
      </c>
      <c r="O583" s="21" t="s">
        <v>135</v>
      </c>
      <c r="P583" s="21" t="s">
        <v>136</v>
      </c>
      <c r="Q583" s="1" t="s">
        <v>137</v>
      </c>
      <c r="R583" s="21" t="s">
        <v>138</v>
      </c>
      <c r="S583" s="21" t="s">
        <v>139</v>
      </c>
      <c r="T583" s="21" t="s">
        <v>140</v>
      </c>
    </row>
    <row r="584" spans="1:20" s="21" customFormat="1" ht="15.75" x14ac:dyDescent="0.25">
      <c r="A584" s="21" t="s">
        <v>23</v>
      </c>
      <c r="B584" s="21" t="s">
        <v>24</v>
      </c>
      <c r="C584" s="21" t="s">
        <v>2859</v>
      </c>
      <c r="E584" s="21" t="s">
        <v>101</v>
      </c>
      <c r="G584" s="21" t="s">
        <v>28</v>
      </c>
      <c r="I584" s="21" t="s">
        <v>2860</v>
      </c>
      <c r="J584" s="21" t="s">
        <v>2861</v>
      </c>
      <c r="K584" s="21" t="s">
        <v>2099</v>
      </c>
      <c r="L584" s="21" t="s">
        <v>2862</v>
      </c>
      <c r="M584" s="21">
        <v>436</v>
      </c>
      <c r="N584" s="21" t="s">
        <v>134</v>
      </c>
      <c r="O584" s="21" t="s">
        <v>135</v>
      </c>
      <c r="P584" s="21" t="s">
        <v>136</v>
      </c>
      <c r="Q584" s="1" t="s">
        <v>137</v>
      </c>
      <c r="R584" s="21" t="s">
        <v>138</v>
      </c>
      <c r="S584" s="21" t="s">
        <v>139</v>
      </c>
      <c r="T584" s="21" t="s">
        <v>140</v>
      </c>
    </row>
    <row r="585" spans="1:20" s="21" customFormat="1" ht="15.75" x14ac:dyDescent="0.25">
      <c r="A585" s="21" t="s">
        <v>23</v>
      </c>
      <c r="B585" s="21" t="s">
        <v>24</v>
      </c>
      <c r="C585" s="21" t="s">
        <v>2863</v>
      </c>
      <c r="E585" s="21" t="s">
        <v>47</v>
      </c>
      <c r="G585" s="21" t="s">
        <v>28</v>
      </c>
      <c r="I585" s="21" t="s">
        <v>2864</v>
      </c>
      <c r="J585" s="21" t="s">
        <v>2865</v>
      </c>
      <c r="K585" s="21" t="s">
        <v>2099</v>
      </c>
      <c r="L585" s="21" t="s">
        <v>2866</v>
      </c>
      <c r="M585" s="21">
        <v>436</v>
      </c>
      <c r="N585" s="21" t="s">
        <v>134</v>
      </c>
      <c r="O585" s="21" t="s">
        <v>135</v>
      </c>
      <c r="P585" s="21" t="s">
        <v>136</v>
      </c>
      <c r="Q585" s="1" t="s">
        <v>137</v>
      </c>
      <c r="R585" s="21" t="s">
        <v>138</v>
      </c>
      <c r="S585" s="21" t="s">
        <v>139</v>
      </c>
      <c r="T585" s="21" t="s">
        <v>140</v>
      </c>
    </row>
    <row r="586" spans="1:20" s="21" customFormat="1" ht="15.75" x14ac:dyDescent="0.25">
      <c r="A586" s="21" t="s">
        <v>23</v>
      </c>
      <c r="B586" s="21" t="s">
        <v>24</v>
      </c>
      <c r="C586" s="21" t="s">
        <v>2867</v>
      </c>
      <c r="E586" s="21" t="s">
        <v>2526</v>
      </c>
      <c r="G586" s="21" t="s">
        <v>28</v>
      </c>
      <c r="I586" s="21" t="s">
        <v>2868</v>
      </c>
      <c r="J586" s="21" t="s">
        <v>2528</v>
      </c>
      <c r="K586" s="21" t="s">
        <v>176</v>
      </c>
      <c r="L586" s="21" t="s">
        <v>2869</v>
      </c>
      <c r="M586" s="21">
        <v>436</v>
      </c>
      <c r="N586" s="21" t="s">
        <v>134</v>
      </c>
      <c r="O586" s="21" t="s">
        <v>135</v>
      </c>
      <c r="P586" s="21" t="s">
        <v>136</v>
      </c>
      <c r="Q586" s="1" t="s">
        <v>137</v>
      </c>
      <c r="R586" s="21" t="s">
        <v>138</v>
      </c>
      <c r="S586" s="21" t="s">
        <v>139</v>
      </c>
      <c r="T586" s="21" t="s">
        <v>140</v>
      </c>
    </row>
    <row r="587" spans="1:20" s="21" customFormat="1" ht="15.75" x14ac:dyDescent="0.25">
      <c r="A587" s="21" t="s">
        <v>23</v>
      </c>
      <c r="B587" s="21" t="s">
        <v>24</v>
      </c>
      <c r="C587" s="21" t="s">
        <v>2870</v>
      </c>
      <c r="E587" s="21" t="s">
        <v>2871</v>
      </c>
      <c r="G587" s="21" t="s">
        <v>28</v>
      </c>
      <c r="I587" s="21" t="s">
        <v>2872</v>
      </c>
      <c r="J587" s="21" t="s">
        <v>2873</v>
      </c>
      <c r="K587" s="21" t="s">
        <v>911</v>
      </c>
      <c r="L587" s="21" t="s">
        <v>2874</v>
      </c>
      <c r="M587" s="21">
        <v>436</v>
      </c>
      <c r="N587" s="21" t="s">
        <v>134</v>
      </c>
      <c r="O587" s="21" t="s">
        <v>135</v>
      </c>
      <c r="P587" s="21" t="s">
        <v>136</v>
      </c>
      <c r="Q587" s="1" t="s">
        <v>137</v>
      </c>
      <c r="R587" s="21" t="s">
        <v>138</v>
      </c>
      <c r="S587" s="21" t="s">
        <v>139</v>
      </c>
      <c r="T587" s="21" t="s">
        <v>140</v>
      </c>
    </row>
    <row r="588" spans="1:20" s="21" customFormat="1" ht="15.75" x14ac:dyDescent="0.25">
      <c r="A588" s="21" t="s">
        <v>23</v>
      </c>
      <c r="B588" s="21" t="s">
        <v>24</v>
      </c>
      <c r="C588" s="21" t="s">
        <v>2875</v>
      </c>
      <c r="E588" s="21" t="s">
        <v>101</v>
      </c>
      <c r="G588" s="21" t="s">
        <v>28</v>
      </c>
      <c r="I588" s="21" t="s">
        <v>2876</v>
      </c>
      <c r="J588" s="21" t="s">
        <v>2877</v>
      </c>
      <c r="K588" s="21" t="s">
        <v>2607</v>
      </c>
      <c r="L588" s="21" t="s">
        <v>2878</v>
      </c>
      <c r="M588" s="21">
        <v>436</v>
      </c>
      <c r="N588" s="21" t="s">
        <v>134</v>
      </c>
      <c r="O588" s="21" t="s">
        <v>135</v>
      </c>
      <c r="P588" s="21" t="s">
        <v>136</v>
      </c>
      <c r="Q588" s="1" t="s">
        <v>137</v>
      </c>
      <c r="R588" s="21" t="s">
        <v>138</v>
      </c>
      <c r="S588" s="21" t="s">
        <v>139</v>
      </c>
      <c r="T588" s="21" t="s">
        <v>140</v>
      </c>
    </row>
    <row r="589" spans="1:20" s="21" customFormat="1" ht="15.75" x14ac:dyDescent="0.25">
      <c r="A589" s="21" t="s">
        <v>23</v>
      </c>
      <c r="B589" s="21" t="s">
        <v>24</v>
      </c>
      <c r="C589" s="21" t="s">
        <v>2879</v>
      </c>
      <c r="E589" s="21" t="s">
        <v>2880</v>
      </c>
      <c r="G589" s="21" t="s">
        <v>28</v>
      </c>
      <c r="I589" s="21" t="s">
        <v>2881</v>
      </c>
      <c r="J589" s="21" t="s">
        <v>2882</v>
      </c>
      <c r="K589" s="21" t="s">
        <v>2733</v>
      </c>
      <c r="L589" s="21" t="s">
        <v>2883</v>
      </c>
      <c r="M589" s="21">
        <v>436</v>
      </c>
      <c r="N589" s="21" t="s">
        <v>134</v>
      </c>
      <c r="O589" s="21" t="s">
        <v>135</v>
      </c>
      <c r="P589" s="21" t="s">
        <v>136</v>
      </c>
      <c r="Q589" s="1" t="s">
        <v>137</v>
      </c>
      <c r="R589" s="21" t="s">
        <v>138</v>
      </c>
      <c r="S589" s="21" t="s">
        <v>139</v>
      </c>
      <c r="T589" s="21" t="s">
        <v>140</v>
      </c>
    </row>
    <row r="590" spans="1:20" s="21" customFormat="1" ht="15.75" x14ac:dyDescent="0.25">
      <c r="A590" s="21" t="s">
        <v>23</v>
      </c>
      <c r="B590" s="21" t="s">
        <v>24</v>
      </c>
      <c r="C590" s="21" t="s">
        <v>2884</v>
      </c>
      <c r="E590" s="21" t="s">
        <v>2885</v>
      </c>
      <c r="G590" s="21" t="s">
        <v>28</v>
      </c>
      <c r="I590" s="21" t="s">
        <v>2886</v>
      </c>
      <c r="J590" s="21" t="s">
        <v>2887</v>
      </c>
      <c r="K590" s="21" t="s">
        <v>1972</v>
      </c>
      <c r="L590" s="21" t="s">
        <v>2888</v>
      </c>
      <c r="M590" s="21">
        <v>436</v>
      </c>
      <c r="N590" s="21" t="s">
        <v>134</v>
      </c>
      <c r="O590" s="21" t="s">
        <v>135</v>
      </c>
      <c r="P590" s="21" t="s">
        <v>136</v>
      </c>
      <c r="Q590" s="1" t="s">
        <v>137</v>
      </c>
      <c r="R590" s="21" t="s">
        <v>138</v>
      </c>
      <c r="S590" s="21" t="s">
        <v>139</v>
      </c>
      <c r="T590" s="21" t="s">
        <v>140</v>
      </c>
    </row>
    <row r="591" spans="1:20" s="21" customFormat="1" ht="15.75" x14ac:dyDescent="0.25">
      <c r="A591" s="21" t="s">
        <v>23</v>
      </c>
      <c r="B591" s="21" t="s">
        <v>24</v>
      </c>
      <c r="C591" s="21" t="s">
        <v>2889</v>
      </c>
      <c r="E591" s="21" t="s">
        <v>2890</v>
      </c>
      <c r="G591" s="21" t="s">
        <v>28</v>
      </c>
      <c r="I591" s="21" t="s">
        <v>2891</v>
      </c>
      <c r="J591" s="21" t="s">
        <v>2892</v>
      </c>
      <c r="K591" s="21" t="s">
        <v>1357</v>
      </c>
      <c r="L591" s="21" t="s">
        <v>2893</v>
      </c>
      <c r="M591" s="21">
        <v>436</v>
      </c>
      <c r="N591" s="21" t="s">
        <v>134</v>
      </c>
      <c r="O591" s="21" t="s">
        <v>135</v>
      </c>
      <c r="P591" s="21" t="s">
        <v>136</v>
      </c>
      <c r="Q591" s="1" t="s">
        <v>137</v>
      </c>
      <c r="R591" s="21" t="s">
        <v>138</v>
      </c>
      <c r="S591" s="21" t="s">
        <v>139</v>
      </c>
      <c r="T591" s="21" t="s">
        <v>140</v>
      </c>
    </row>
    <row r="592" spans="1:20" s="21" customFormat="1" ht="15.75" x14ac:dyDescent="0.25">
      <c r="A592" s="21" t="s">
        <v>23</v>
      </c>
      <c r="B592" s="21" t="s">
        <v>24</v>
      </c>
      <c r="C592" s="21" t="s">
        <v>2894</v>
      </c>
      <c r="E592" s="21" t="s">
        <v>2895</v>
      </c>
      <c r="G592" s="21" t="s">
        <v>28</v>
      </c>
      <c r="I592" s="21" t="s">
        <v>2896</v>
      </c>
      <c r="J592" s="21" t="s">
        <v>2897</v>
      </c>
      <c r="K592" s="21" t="s">
        <v>2558</v>
      </c>
      <c r="L592" s="21" t="s">
        <v>2898</v>
      </c>
      <c r="M592" s="21">
        <v>436</v>
      </c>
      <c r="N592" s="21" t="s">
        <v>134</v>
      </c>
      <c r="O592" s="21" t="s">
        <v>135</v>
      </c>
      <c r="P592" s="21" t="s">
        <v>136</v>
      </c>
      <c r="Q592" s="1" t="s">
        <v>137</v>
      </c>
      <c r="R592" s="21" t="s">
        <v>138</v>
      </c>
      <c r="S592" s="21" t="s">
        <v>139</v>
      </c>
      <c r="T592" s="21" t="s">
        <v>140</v>
      </c>
    </row>
    <row r="593" spans="1:20" s="21" customFormat="1" ht="15.75" x14ac:dyDescent="0.25">
      <c r="A593" s="21" t="s">
        <v>23</v>
      </c>
      <c r="B593" s="21" t="s">
        <v>24</v>
      </c>
      <c r="C593" s="21" t="s">
        <v>2899</v>
      </c>
      <c r="E593" s="21" t="s">
        <v>515</v>
      </c>
      <c r="G593" s="21" t="s">
        <v>28</v>
      </c>
      <c r="I593" s="21" t="s">
        <v>2900</v>
      </c>
      <c r="J593" s="21" t="s">
        <v>2528</v>
      </c>
      <c r="K593" s="21" t="s">
        <v>176</v>
      </c>
      <c r="L593" s="21" t="s">
        <v>2901</v>
      </c>
      <c r="M593" s="21">
        <v>436</v>
      </c>
      <c r="N593" s="21" t="s">
        <v>134</v>
      </c>
      <c r="O593" s="21" t="s">
        <v>135</v>
      </c>
      <c r="P593" s="21" t="s">
        <v>136</v>
      </c>
      <c r="Q593" s="1" t="s">
        <v>137</v>
      </c>
      <c r="R593" s="21" t="s">
        <v>138</v>
      </c>
      <c r="S593" s="21" t="s">
        <v>139</v>
      </c>
      <c r="T593" s="21" t="s">
        <v>140</v>
      </c>
    </row>
    <row r="594" spans="1:20" s="21" customFormat="1" ht="15.75" x14ac:dyDescent="0.25">
      <c r="A594" s="21" t="s">
        <v>23</v>
      </c>
      <c r="B594" s="21" t="s">
        <v>24</v>
      </c>
      <c r="C594" s="21" t="s">
        <v>2902</v>
      </c>
      <c r="E594" s="21" t="s">
        <v>101</v>
      </c>
      <c r="G594" s="21" t="s">
        <v>28</v>
      </c>
      <c r="I594" s="21" t="s">
        <v>2903</v>
      </c>
      <c r="J594" s="21" t="s">
        <v>2904</v>
      </c>
      <c r="K594" s="21" t="s">
        <v>911</v>
      </c>
      <c r="L594" s="21" t="s">
        <v>2905</v>
      </c>
      <c r="M594" s="21">
        <v>436</v>
      </c>
      <c r="N594" s="21" t="s">
        <v>134</v>
      </c>
      <c r="O594" s="21" t="s">
        <v>135</v>
      </c>
      <c r="P594" s="21" t="s">
        <v>136</v>
      </c>
      <c r="Q594" s="1" t="s">
        <v>137</v>
      </c>
      <c r="R594" s="21" t="s">
        <v>138</v>
      </c>
      <c r="S594" s="21" t="s">
        <v>139</v>
      </c>
      <c r="T594" s="21" t="s">
        <v>140</v>
      </c>
    </row>
    <row r="595" spans="1:20" s="21" customFormat="1" ht="15.75" x14ac:dyDescent="0.25">
      <c r="A595" s="21" t="s">
        <v>23</v>
      </c>
      <c r="B595" s="21" t="s">
        <v>24</v>
      </c>
      <c r="C595" s="21" t="s">
        <v>2906</v>
      </c>
      <c r="E595" s="21" t="s">
        <v>75</v>
      </c>
      <c r="G595" s="21" t="s">
        <v>28</v>
      </c>
      <c r="I595" s="21" t="s">
        <v>2907</v>
      </c>
      <c r="J595" s="21" t="s">
        <v>2908</v>
      </c>
      <c r="K595" s="21" t="s">
        <v>911</v>
      </c>
      <c r="L595" s="21" t="s">
        <v>2909</v>
      </c>
      <c r="M595" s="21">
        <v>436</v>
      </c>
      <c r="N595" s="21" t="s">
        <v>134</v>
      </c>
      <c r="O595" s="21" t="s">
        <v>135</v>
      </c>
      <c r="P595" s="21" t="s">
        <v>136</v>
      </c>
      <c r="Q595" s="1" t="s">
        <v>137</v>
      </c>
      <c r="R595" s="21" t="s">
        <v>138</v>
      </c>
      <c r="S595" s="21" t="s">
        <v>139</v>
      </c>
      <c r="T595" s="21" t="s">
        <v>140</v>
      </c>
    </row>
    <row r="596" spans="1:20" s="21" customFormat="1" ht="15.75" x14ac:dyDescent="0.25">
      <c r="A596" s="21" t="s">
        <v>23</v>
      </c>
      <c r="B596" s="21" t="s">
        <v>24</v>
      </c>
      <c r="C596" s="21" t="s">
        <v>2910</v>
      </c>
      <c r="E596" s="21" t="s">
        <v>2911</v>
      </c>
      <c r="G596" s="21" t="s">
        <v>29</v>
      </c>
      <c r="I596" s="21" t="s">
        <v>2912</v>
      </c>
      <c r="J596" s="21" t="s">
        <v>2913</v>
      </c>
      <c r="K596" s="21" t="s">
        <v>2914</v>
      </c>
      <c r="L596" s="21" t="s">
        <v>2915</v>
      </c>
      <c r="M596" s="21">
        <v>436</v>
      </c>
      <c r="N596" s="21" t="s">
        <v>134</v>
      </c>
      <c r="O596" s="21" t="s">
        <v>135</v>
      </c>
      <c r="P596" s="21" t="s">
        <v>136</v>
      </c>
      <c r="Q596" s="1" t="s">
        <v>137</v>
      </c>
      <c r="R596" s="21" t="s">
        <v>138</v>
      </c>
      <c r="S596" s="21" t="s">
        <v>139</v>
      </c>
      <c r="T596" s="21" t="s">
        <v>140</v>
      </c>
    </row>
    <row r="597" spans="1:20" s="21" customFormat="1" ht="15.75" x14ac:dyDescent="0.25">
      <c r="A597" s="21" t="s">
        <v>23</v>
      </c>
      <c r="B597" s="21" t="s">
        <v>24</v>
      </c>
      <c r="C597" s="21" t="s">
        <v>2916</v>
      </c>
      <c r="E597" s="21" t="s">
        <v>2196</v>
      </c>
      <c r="G597" s="21" t="s">
        <v>28</v>
      </c>
      <c r="I597" s="21" t="s">
        <v>2917</v>
      </c>
      <c r="J597" s="21" t="s">
        <v>2918</v>
      </c>
      <c r="K597" s="21" t="s">
        <v>2169</v>
      </c>
      <c r="L597" s="21" t="s">
        <v>2919</v>
      </c>
      <c r="M597" s="21">
        <v>436</v>
      </c>
      <c r="N597" s="21" t="s">
        <v>134</v>
      </c>
      <c r="O597" s="21" t="s">
        <v>135</v>
      </c>
      <c r="P597" s="21" t="s">
        <v>136</v>
      </c>
      <c r="Q597" s="1" t="s">
        <v>137</v>
      </c>
      <c r="R597" s="21" t="s">
        <v>138</v>
      </c>
      <c r="S597" s="21" t="s">
        <v>139</v>
      </c>
      <c r="T597" s="21" t="s">
        <v>140</v>
      </c>
    </row>
    <row r="598" spans="1:20" s="21" customFormat="1" ht="15.75" x14ac:dyDescent="0.25">
      <c r="A598" s="21" t="s">
        <v>23</v>
      </c>
      <c r="B598" s="21" t="s">
        <v>24</v>
      </c>
      <c r="C598" s="21" t="s">
        <v>2920</v>
      </c>
      <c r="E598" s="21" t="s">
        <v>40</v>
      </c>
      <c r="G598" s="21" t="s">
        <v>28</v>
      </c>
      <c r="I598" s="21" t="s">
        <v>2921</v>
      </c>
      <c r="J598" s="21" t="s">
        <v>2922</v>
      </c>
      <c r="K598" s="21" t="s">
        <v>2169</v>
      </c>
      <c r="L598" s="21" t="s">
        <v>2923</v>
      </c>
      <c r="M598" s="21">
        <v>436</v>
      </c>
      <c r="N598" s="21" t="s">
        <v>134</v>
      </c>
      <c r="O598" s="21" t="s">
        <v>135</v>
      </c>
      <c r="P598" s="21" t="s">
        <v>136</v>
      </c>
      <c r="Q598" s="1" t="s">
        <v>137</v>
      </c>
      <c r="R598" s="21" t="s">
        <v>138</v>
      </c>
      <c r="S598" s="21" t="s">
        <v>139</v>
      </c>
      <c r="T598" s="21" t="s">
        <v>140</v>
      </c>
    </row>
    <row r="599" spans="1:20" s="21" customFormat="1" ht="15.75" x14ac:dyDescent="0.25">
      <c r="A599" s="21" t="s">
        <v>23</v>
      </c>
      <c r="B599" s="21" t="s">
        <v>24</v>
      </c>
      <c r="C599" s="21" t="s">
        <v>2924</v>
      </c>
      <c r="E599" s="21" t="s">
        <v>56</v>
      </c>
      <c r="G599" s="21" t="s">
        <v>28</v>
      </c>
      <c r="I599" s="21" t="s">
        <v>2925</v>
      </c>
      <c r="J599" s="21" t="s">
        <v>2926</v>
      </c>
      <c r="K599" s="21" t="s">
        <v>2169</v>
      </c>
      <c r="L599" s="21" t="s">
        <v>2927</v>
      </c>
      <c r="M599" s="21">
        <v>436</v>
      </c>
      <c r="N599" s="21" t="s">
        <v>134</v>
      </c>
      <c r="O599" s="21" t="s">
        <v>135</v>
      </c>
      <c r="P599" s="21" t="s">
        <v>136</v>
      </c>
      <c r="Q599" s="1" t="s">
        <v>137</v>
      </c>
      <c r="R599" s="21" t="s">
        <v>138</v>
      </c>
      <c r="S599" s="21" t="s">
        <v>139</v>
      </c>
      <c r="T599" s="21" t="s">
        <v>140</v>
      </c>
    </row>
    <row r="600" spans="1:20" s="21" customFormat="1" ht="15.75" x14ac:dyDescent="0.25">
      <c r="A600" s="21" t="s">
        <v>23</v>
      </c>
      <c r="B600" s="21" t="s">
        <v>24</v>
      </c>
      <c r="C600" s="21" t="s">
        <v>2928</v>
      </c>
      <c r="E600" s="21" t="s">
        <v>2929</v>
      </c>
      <c r="G600" s="21" t="s">
        <v>28</v>
      </c>
      <c r="I600" s="21" t="s">
        <v>2930</v>
      </c>
      <c r="J600" s="21" t="s">
        <v>2931</v>
      </c>
      <c r="K600" s="21" t="s">
        <v>2169</v>
      </c>
      <c r="L600" s="21" t="s">
        <v>2932</v>
      </c>
      <c r="M600" s="21">
        <v>436</v>
      </c>
      <c r="N600" s="21" t="s">
        <v>134</v>
      </c>
      <c r="O600" s="21" t="s">
        <v>135</v>
      </c>
      <c r="P600" s="21" t="s">
        <v>136</v>
      </c>
      <c r="Q600" s="1" t="s">
        <v>137</v>
      </c>
      <c r="R600" s="21" t="s">
        <v>138</v>
      </c>
      <c r="S600" s="21" t="s">
        <v>139</v>
      </c>
      <c r="T600" s="21" t="s">
        <v>140</v>
      </c>
    </row>
    <row r="601" spans="1:20" s="21" customFormat="1" ht="15.75" x14ac:dyDescent="0.25">
      <c r="A601" s="21" t="s">
        <v>23</v>
      </c>
      <c r="B601" s="21" t="s">
        <v>24</v>
      </c>
      <c r="C601" s="21" t="s">
        <v>2933</v>
      </c>
      <c r="E601" s="21" t="s">
        <v>52</v>
      </c>
      <c r="G601" s="21" t="s">
        <v>28</v>
      </c>
      <c r="I601" s="21" t="s">
        <v>2934</v>
      </c>
      <c r="J601" s="21" t="s">
        <v>2935</v>
      </c>
      <c r="K601" s="21" t="s">
        <v>2936</v>
      </c>
      <c r="L601" s="21" t="s">
        <v>2937</v>
      </c>
      <c r="M601" s="21">
        <v>436</v>
      </c>
      <c r="N601" s="21" t="s">
        <v>134</v>
      </c>
      <c r="O601" s="21" t="s">
        <v>135</v>
      </c>
      <c r="P601" s="21" t="s">
        <v>136</v>
      </c>
      <c r="Q601" s="1" t="s">
        <v>137</v>
      </c>
      <c r="R601" s="21" t="s">
        <v>138</v>
      </c>
      <c r="S601" s="21" t="s">
        <v>139</v>
      </c>
      <c r="T601" s="21" t="s">
        <v>140</v>
      </c>
    </row>
    <row r="602" spans="1:20" s="21" customFormat="1" ht="15.75" x14ac:dyDescent="0.25">
      <c r="A602" s="21" t="s">
        <v>23</v>
      </c>
      <c r="B602" s="21" t="s">
        <v>24</v>
      </c>
      <c r="C602" s="21" t="s">
        <v>2938</v>
      </c>
      <c r="E602" s="21" t="s">
        <v>32</v>
      </c>
      <c r="G602" s="21" t="s">
        <v>28</v>
      </c>
      <c r="I602" s="21" t="s">
        <v>2939</v>
      </c>
      <c r="J602" s="21" t="s">
        <v>1366</v>
      </c>
      <c r="K602" s="21" t="s">
        <v>198</v>
      </c>
      <c r="L602" s="21" t="s">
        <v>2940</v>
      </c>
      <c r="M602" s="21">
        <v>436</v>
      </c>
      <c r="N602" s="21" t="s">
        <v>134</v>
      </c>
      <c r="O602" s="21" t="s">
        <v>135</v>
      </c>
      <c r="P602" s="21" t="s">
        <v>136</v>
      </c>
      <c r="Q602" s="1" t="s">
        <v>137</v>
      </c>
      <c r="R602" s="21" t="s">
        <v>138</v>
      </c>
      <c r="S602" s="21" t="s">
        <v>139</v>
      </c>
      <c r="T602" s="21" t="s">
        <v>140</v>
      </c>
    </row>
    <row r="603" spans="1:20" s="21" customFormat="1" ht="15.75" x14ac:dyDescent="0.25">
      <c r="A603" s="21" t="s">
        <v>23</v>
      </c>
      <c r="B603" s="21" t="s">
        <v>24</v>
      </c>
      <c r="C603" s="21" t="s">
        <v>2941</v>
      </c>
      <c r="E603" s="21" t="s">
        <v>32</v>
      </c>
      <c r="G603" s="21" t="s">
        <v>28</v>
      </c>
      <c r="I603" s="21" t="s">
        <v>2942</v>
      </c>
      <c r="J603" s="21" t="s">
        <v>1366</v>
      </c>
      <c r="K603" s="21" t="s">
        <v>198</v>
      </c>
      <c r="L603" s="21" t="s">
        <v>2943</v>
      </c>
      <c r="M603" s="21">
        <v>436</v>
      </c>
      <c r="N603" s="21" t="s">
        <v>134</v>
      </c>
      <c r="O603" s="21" t="s">
        <v>135</v>
      </c>
      <c r="P603" s="21" t="s">
        <v>136</v>
      </c>
      <c r="Q603" s="1" t="s">
        <v>137</v>
      </c>
      <c r="R603" s="21" t="s">
        <v>138</v>
      </c>
      <c r="S603" s="21" t="s">
        <v>139</v>
      </c>
      <c r="T603" s="21" t="s">
        <v>140</v>
      </c>
    </row>
    <row r="604" spans="1:20" s="21" customFormat="1" ht="15.75" x14ac:dyDescent="0.25">
      <c r="A604" s="21" t="s">
        <v>23</v>
      </c>
      <c r="B604" s="21" t="s">
        <v>24</v>
      </c>
      <c r="C604" s="21" t="s">
        <v>2944</v>
      </c>
      <c r="E604" s="21" t="s">
        <v>32</v>
      </c>
      <c r="G604" s="21" t="s">
        <v>28</v>
      </c>
      <c r="I604" s="21" t="s">
        <v>2945</v>
      </c>
      <c r="J604" s="21" t="s">
        <v>1366</v>
      </c>
      <c r="K604" s="21" t="s">
        <v>198</v>
      </c>
      <c r="L604" s="21" t="s">
        <v>2946</v>
      </c>
      <c r="M604" s="21">
        <v>436</v>
      </c>
      <c r="N604" s="21" t="s">
        <v>134</v>
      </c>
      <c r="O604" s="21" t="s">
        <v>135</v>
      </c>
      <c r="P604" s="21" t="s">
        <v>136</v>
      </c>
      <c r="Q604" s="1" t="s">
        <v>137</v>
      </c>
      <c r="R604" s="21" t="s">
        <v>138</v>
      </c>
      <c r="S604" s="21" t="s">
        <v>139</v>
      </c>
      <c r="T604" s="21" t="s">
        <v>140</v>
      </c>
    </row>
    <row r="605" spans="1:20" s="21" customFormat="1" ht="15.75" x14ac:dyDescent="0.25">
      <c r="A605" s="21" t="s">
        <v>23</v>
      </c>
      <c r="B605" s="21" t="s">
        <v>24</v>
      </c>
      <c r="C605" s="21" t="s">
        <v>2947</v>
      </c>
      <c r="E605" s="21" t="s">
        <v>120</v>
      </c>
      <c r="G605" s="21" t="s">
        <v>28</v>
      </c>
      <c r="I605" s="21" t="s">
        <v>2948</v>
      </c>
      <c r="J605" s="21" t="s">
        <v>2949</v>
      </c>
      <c r="K605" s="21" t="s">
        <v>1352</v>
      </c>
      <c r="L605" s="21" t="s">
        <v>2950</v>
      </c>
      <c r="M605" s="21">
        <v>436</v>
      </c>
      <c r="N605" s="21" t="s">
        <v>134</v>
      </c>
      <c r="O605" s="21" t="s">
        <v>135</v>
      </c>
      <c r="P605" s="21" t="s">
        <v>136</v>
      </c>
      <c r="Q605" s="1" t="s">
        <v>137</v>
      </c>
      <c r="R605" s="21" t="s">
        <v>138</v>
      </c>
      <c r="S605" s="21" t="s">
        <v>139</v>
      </c>
      <c r="T605" s="21" t="s">
        <v>140</v>
      </c>
    </row>
    <row r="606" spans="1:20" s="21" customFormat="1" ht="15.75" x14ac:dyDescent="0.25">
      <c r="A606" s="21" t="s">
        <v>23</v>
      </c>
      <c r="B606" s="21" t="s">
        <v>24</v>
      </c>
      <c r="C606" s="21" t="s">
        <v>2951</v>
      </c>
      <c r="E606" s="21" t="s">
        <v>2952</v>
      </c>
      <c r="G606" s="21" t="s">
        <v>28</v>
      </c>
      <c r="I606" s="21" t="s">
        <v>2953</v>
      </c>
      <c r="J606" s="21" t="s">
        <v>2954</v>
      </c>
      <c r="K606" s="21" t="s">
        <v>411</v>
      </c>
      <c r="L606" s="21" t="s">
        <v>2955</v>
      </c>
      <c r="M606" s="21">
        <v>436</v>
      </c>
      <c r="N606" s="21" t="s">
        <v>134</v>
      </c>
      <c r="O606" s="21" t="s">
        <v>135</v>
      </c>
      <c r="P606" s="21" t="s">
        <v>136</v>
      </c>
      <c r="Q606" s="1" t="s">
        <v>137</v>
      </c>
      <c r="R606" s="21" t="s">
        <v>138</v>
      </c>
      <c r="S606" s="21" t="s">
        <v>139</v>
      </c>
      <c r="T606" s="21" t="s">
        <v>140</v>
      </c>
    </row>
    <row r="607" spans="1:20" s="21" customFormat="1" ht="15.75" x14ac:dyDescent="0.25">
      <c r="A607" s="21" t="s">
        <v>23</v>
      </c>
      <c r="B607" s="21" t="s">
        <v>24</v>
      </c>
      <c r="C607" s="21" t="s">
        <v>2956</v>
      </c>
      <c r="E607" s="21" t="s">
        <v>128</v>
      </c>
      <c r="G607" s="21" t="s">
        <v>28</v>
      </c>
      <c r="I607" s="21" t="s">
        <v>2957</v>
      </c>
      <c r="J607" s="21" t="s">
        <v>404</v>
      </c>
      <c r="K607" s="21" t="s">
        <v>812</v>
      </c>
      <c r="L607" s="21" t="s">
        <v>2958</v>
      </c>
      <c r="M607" s="21">
        <v>436</v>
      </c>
      <c r="N607" s="21" t="s">
        <v>134</v>
      </c>
      <c r="O607" s="21" t="s">
        <v>135</v>
      </c>
      <c r="P607" s="21" t="s">
        <v>136</v>
      </c>
      <c r="Q607" s="1" t="s">
        <v>137</v>
      </c>
      <c r="R607" s="21" t="s">
        <v>138</v>
      </c>
      <c r="S607" s="21" t="s">
        <v>139</v>
      </c>
      <c r="T607" s="21" t="s">
        <v>140</v>
      </c>
    </row>
    <row r="608" spans="1:20" s="21" customFormat="1" ht="15.75" x14ac:dyDescent="0.25">
      <c r="A608" s="21" t="s">
        <v>23</v>
      </c>
      <c r="B608" s="21" t="s">
        <v>24</v>
      </c>
      <c r="C608" s="21" t="s">
        <v>2959</v>
      </c>
      <c r="E608" s="21" t="s">
        <v>71</v>
      </c>
      <c r="G608" s="21" t="s">
        <v>28</v>
      </c>
      <c r="I608" s="21" t="s">
        <v>2960</v>
      </c>
      <c r="J608" s="21" t="s">
        <v>2961</v>
      </c>
      <c r="K608" s="21" t="s">
        <v>1357</v>
      </c>
      <c r="L608" s="21" t="s">
        <v>2962</v>
      </c>
      <c r="M608" s="21">
        <v>436</v>
      </c>
      <c r="N608" s="21" t="s">
        <v>134</v>
      </c>
      <c r="O608" s="21" t="s">
        <v>135</v>
      </c>
      <c r="P608" s="21" t="s">
        <v>136</v>
      </c>
      <c r="Q608" s="1" t="s">
        <v>137</v>
      </c>
      <c r="R608" s="21" t="s">
        <v>138</v>
      </c>
      <c r="S608" s="21" t="s">
        <v>139</v>
      </c>
      <c r="T608" s="21" t="s">
        <v>140</v>
      </c>
    </row>
    <row r="609" spans="1:20" s="21" customFormat="1" ht="15.75" x14ac:dyDescent="0.25">
      <c r="A609" s="21" t="s">
        <v>23</v>
      </c>
      <c r="B609" s="21" t="s">
        <v>24</v>
      </c>
      <c r="C609" s="21" t="s">
        <v>2963</v>
      </c>
      <c r="E609" s="21" t="s">
        <v>2964</v>
      </c>
      <c r="G609" s="21" t="s">
        <v>28</v>
      </c>
      <c r="I609" s="21" t="s">
        <v>2965</v>
      </c>
      <c r="J609" s="21" t="s">
        <v>2966</v>
      </c>
      <c r="K609" s="21" t="s">
        <v>812</v>
      </c>
      <c r="L609" s="21" t="s">
        <v>2967</v>
      </c>
      <c r="M609" s="21">
        <v>436</v>
      </c>
      <c r="N609" s="21" t="s">
        <v>134</v>
      </c>
      <c r="O609" s="21" t="s">
        <v>135</v>
      </c>
      <c r="P609" s="21" t="s">
        <v>136</v>
      </c>
      <c r="Q609" s="1" t="s">
        <v>137</v>
      </c>
      <c r="R609" s="21" t="s">
        <v>138</v>
      </c>
      <c r="S609" s="21" t="s">
        <v>139</v>
      </c>
      <c r="T609" s="21" t="s">
        <v>140</v>
      </c>
    </row>
    <row r="610" spans="1:20" s="21" customFormat="1" ht="15.75" x14ac:dyDescent="0.25">
      <c r="A610" s="21" t="s">
        <v>23</v>
      </c>
      <c r="B610" s="21" t="s">
        <v>24</v>
      </c>
      <c r="C610" s="21" t="s">
        <v>2968</v>
      </c>
      <c r="E610" s="21" t="s">
        <v>701</v>
      </c>
      <c r="G610" s="21" t="s">
        <v>29</v>
      </c>
      <c r="I610" s="21" t="s">
        <v>2969</v>
      </c>
      <c r="J610" s="21" t="s">
        <v>2970</v>
      </c>
      <c r="K610" s="21" t="s">
        <v>781</v>
      </c>
      <c r="L610" s="21" t="s">
        <v>2971</v>
      </c>
      <c r="M610" s="21">
        <v>436</v>
      </c>
      <c r="N610" s="21" t="s">
        <v>134</v>
      </c>
      <c r="O610" s="21" t="s">
        <v>135</v>
      </c>
      <c r="P610" s="21" t="s">
        <v>136</v>
      </c>
      <c r="Q610" s="1" t="s">
        <v>137</v>
      </c>
      <c r="R610" s="21" t="s">
        <v>138</v>
      </c>
      <c r="S610" s="21" t="s">
        <v>139</v>
      </c>
      <c r="T610" s="21" t="s">
        <v>140</v>
      </c>
    </row>
    <row r="611" spans="1:20" s="21" customFormat="1" ht="15.75" x14ac:dyDescent="0.25">
      <c r="A611" s="21" t="s">
        <v>23</v>
      </c>
      <c r="B611" s="21" t="s">
        <v>24</v>
      </c>
      <c r="C611" s="21" t="s">
        <v>2972</v>
      </c>
      <c r="E611" s="21" t="s">
        <v>110</v>
      </c>
      <c r="G611" s="21" t="s">
        <v>29</v>
      </c>
      <c r="I611" s="21" t="s">
        <v>2973</v>
      </c>
      <c r="J611" s="21" t="s">
        <v>2974</v>
      </c>
      <c r="K611" s="21" t="s">
        <v>2975</v>
      </c>
      <c r="L611" s="21" t="s">
        <v>2976</v>
      </c>
      <c r="M611" s="21">
        <v>436</v>
      </c>
      <c r="N611" s="21" t="s">
        <v>134</v>
      </c>
      <c r="O611" s="21" t="s">
        <v>135</v>
      </c>
      <c r="P611" s="21" t="s">
        <v>136</v>
      </c>
      <c r="Q611" s="1" t="s">
        <v>137</v>
      </c>
      <c r="R611" s="21" t="s">
        <v>138</v>
      </c>
      <c r="S611" s="21" t="s">
        <v>139</v>
      </c>
      <c r="T611" s="21" t="s">
        <v>140</v>
      </c>
    </row>
    <row r="612" spans="1:20" s="21" customFormat="1" ht="15.75" x14ac:dyDescent="0.25">
      <c r="A612" s="21" t="s">
        <v>23</v>
      </c>
      <c r="B612" s="21" t="s">
        <v>24</v>
      </c>
      <c r="C612" s="21" t="s">
        <v>2977</v>
      </c>
      <c r="E612" s="21" t="s">
        <v>2978</v>
      </c>
      <c r="G612" s="21" t="s">
        <v>29</v>
      </c>
      <c r="I612" s="21" t="s">
        <v>2979</v>
      </c>
      <c r="J612" s="21" t="s">
        <v>2980</v>
      </c>
      <c r="K612" s="21" t="s">
        <v>2981</v>
      </c>
      <c r="L612" s="21" t="s">
        <v>2982</v>
      </c>
      <c r="M612" s="21">
        <v>436</v>
      </c>
      <c r="N612" s="21" t="s">
        <v>134</v>
      </c>
      <c r="O612" s="21" t="s">
        <v>135</v>
      </c>
      <c r="P612" s="21" t="s">
        <v>136</v>
      </c>
      <c r="Q612" s="1" t="s">
        <v>137</v>
      </c>
      <c r="R612" s="21" t="s">
        <v>138</v>
      </c>
      <c r="S612" s="21" t="s">
        <v>139</v>
      </c>
      <c r="T612" s="21" t="s">
        <v>140</v>
      </c>
    </row>
    <row r="613" spans="1:20" s="21" customFormat="1" ht="15.75" x14ac:dyDescent="0.25">
      <c r="A613" s="21" t="s">
        <v>23</v>
      </c>
      <c r="B613" s="21" t="s">
        <v>24</v>
      </c>
      <c r="C613" s="21" t="s">
        <v>2983</v>
      </c>
      <c r="E613" s="21" t="s">
        <v>2984</v>
      </c>
      <c r="G613" s="21" t="s">
        <v>28</v>
      </c>
      <c r="I613" s="21" t="s">
        <v>2985</v>
      </c>
      <c r="J613" s="21" t="s">
        <v>2986</v>
      </c>
      <c r="K613" s="21" t="s">
        <v>2099</v>
      </c>
      <c r="L613" s="21" t="s">
        <v>2987</v>
      </c>
      <c r="M613" s="21">
        <v>436</v>
      </c>
      <c r="N613" s="21" t="s">
        <v>134</v>
      </c>
      <c r="O613" s="21" t="s">
        <v>135</v>
      </c>
      <c r="P613" s="21" t="s">
        <v>136</v>
      </c>
      <c r="Q613" s="1" t="s">
        <v>137</v>
      </c>
      <c r="R613" s="21" t="s">
        <v>138</v>
      </c>
      <c r="S613" s="21" t="s">
        <v>139</v>
      </c>
      <c r="T613" s="21" t="s">
        <v>140</v>
      </c>
    </row>
    <row r="614" spans="1:20" s="21" customFormat="1" ht="15.75" x14ac:dyDescent="0.25">
      <c r="A614" s="21" t="s">
        <v>23</v>
      </c>
      <c r="B614" s="21" t="s">
        <v>24</v>
      </c>
      <c r="C614" s="21" t="s">
        <v>2988</v>
      </c>
      <c r="E614" s="21" t="s">
        <v>2989</v>
      </c>
      <c r="G614" s="21" t="s">
        <v>28</v>
      </c>
      <c r="I614" s="21" t="s">
        <v>2990</v>
      </c>
      <c r="J614" s="21" t="s">
        <v>2991</v>
      </c>
      <c r="K614" s="21" t="s">
        <v>646</v>
      </c>
      <c r="L614" s="21" t="s">
        <v>2992</v>
      </c>
      <c r="M614" s="21">
        <v>436</v>
      </c>
      <c r="N614" s="21" t="s">
        <v>134</v>
      </c>
      <c r="O614" s="21" t="s">
        <v>135</v>
      </c>
      <c r="P614" s="21" t="s">
        <v>136</v>
      </c>
      <c r="Q614" s="1" t="s">
        <v>137</v>
      </c>
      <c r="R614" s="21" t="s">
        <v>138</v>
      </c>
      <c r="S614" s="21" t="s">
        <v>139</v>
      </c>
      <c r="T614" s="21" t="s">
        <v>140</v>
      </c>
    </row>
    <row r="615" spans="1:20" s="21" customFormat="1" ht="15.75" x14ac:dyDescent="0.25">
      <c r="A615" s="21" t="s">
        <v>23</v>
      </c>
      <c r="B615" s="21" t="s">
        <v>24</v>
      </c>
      <c r="C615" s="21" t="s">
        <v>2993</v>
      </c>
      <c r="E615" s="21" t="s">
        <v>76</v>
      </c>
      <c r="G615" s="21" t="s">
        <v>28</v>
      </c>
      <c r="I615" s="21" t="s">
        <v>2994</v>
      </c>
      <c r="J615" s="21" t="s">
        <v>2995</v>
      </c>
      <c r="K615" s="21" t="s">
        <v>646</v>
      </c>
      <c r="L615" s="21" t="s">
        <v>2996</v>
      </c>
      <c r="M615" s="21">
        <v>436</v>
      </c>
      <c r="N615" s="21" t="s">
        <v>134</v>
      </c>
      <c r="O615" s="21" t="s">
        <v>135</v>
      </c>
      <c r="P615" s="21" t="s">
        <v>136</v>
      </c>
      <c r="Q615" s="1" t="s">
        <v>137</v>
      </c>
      <c r="R615" s="21" t="s">
        <v>138</v>
      </c>
      <c r="S615" s="21" t="s">
        <v>139</v>
      </c>
      <c r="T615" s="21" t="s">
        <v>140</v>
      </c>
    </row>
    <row r="616" spans="1:20" s="21" customFormat="1" ht="15.75" x14ac:dyDescent="0.25">
      <c r="A616" s="21" t="s">
        <v>23</v>
      </c>
      <c r="B616" s="21" t="s">
        <v>24</v>
      </c>
      <c r="C616" s="21" t="s">
        <v>2997</v>
      </c>
      <c r="E616" s="21" t="s">
        <v>2998</v>
      </c>
      <c r="G616" s="21" t="s">
        <v>28</v>
      </c>
      <c r="I616" s="21" t="s">
        <v>2999</v>
      </c>
      <c r="J616" s="21" t="s">
        <v>3000</v>
      </c>
      <c r="K616" s="21" t="s">
        <v>1329</v>
      </c>
      <c r="L616" s="21" t="s">
        <v>3001</v>
      </c>
      <c r="M616" s="21">
        <v>436</v>
      </c>
      <c r="N616" s="21" t="s">
        <v>134</v>
      </c>
      <c r="O616" s="21" t="s">
        <v>135</v>
      </c>
      <c r="P616" s="21" t="s">
        <v>136</v>
      </c>
      <c r="Q616" s="1" t="s">
        <v>137</v>
      </c>
      <c r="R616" s="21" t="s">
        <v>138</v>
      </c>
      <c r="S616" s="21" t="s">
        <v>139</v>
      </c>
      <c r="T616" s="21" t="s">
        <v>140</v>
      </c>
    </row>
    <row r="617" spans="1:20" s="21" customFormat="1" ht="15.75" x14ac:dyDescent="0.25">
      <c r="A617" s="21" t="s">
        <v>23</v>
      </c>
      <c r="B617" s="21" t="s">
        <v>24</v>
      </c>
      <c r="C617" s="21" t="s">
        <v>3002</v>
      </c>
      <c r="E617" s="21" t="s">
        <v>48</v>
      </c>
      <c r="G617" s="21" t="s">
        <v>28</v>
      </c>
      <c r="I617" s="21" t="s">
        <v>3003</v>
      </c>
      <c r="J617" s="21" t="s">
        <v>3004</v>
      </c>
      <c r="K617" s="21" t="s">
        <v>646</v>
      </c>
      <c r="L617" s="21" t="s">
        <v>3005</v>
      </c>
      <c r="M617" s="21">
        <v>436</v>
      </c>
      <c r="N617" s="21" t="s">
        <v>134</v>
      </c>
      <c r="O617" s="21" t="s">
        <v>135</v>
      </c>
      <c r="P617" s="21" t="s">
        <v>136</v>
      </c>
      <c r="Q617" s="1" t="s">
        <v>137</v>
      </c>
      <c r="R617" s="21" t="s">
        <v>138</v>
      </c>
      <c r="S617" s="21" t="s">
        <v>139</v>
      </c>
      <c r="T617" s="21" t="s">
        <v>140</v>
      </c>
    </row>
    <row r="618" spans="1:20" s="21" customFormat="1" ht="15.75" x14ac:dyDescent="0.25">
      <c r="A618" s="21" t="s">
        <v>23</v>
      </c>
      <c r="B618" s="21" t="s">
        <v>24</v>
      </c>
      <c r="C618" s="21" t="s">
        <v>3006</v>
      </c>
      <c r="E618" s="21" t="s">
        <v>3007</v>
      </c>
      <c r="G618" s="21" t="s">
        <v>28</v>
      </c>
      <c r="I618" s="21" t="s">
        <v>3008</v>
      </c>
      <c r="J618" s="21" t="s">
        <v>3009</v>
      </c>
      <c r="K618" s="21" t="s">
        <v>1329</v>
      </c>
      <c r="L618" s="21" t="s">
        <v>3010</v>
      </c>
      <c r="M618" s="21">
        <v>436</v>
      </c>
      <c r="N618" s="21" t="s">
        <v>134</v>
      </c>
      <c r="O618" s="21" t="s">
        <v>135</v>
      </c>
      <c r="P618" s="21" t="s">
        <v>136</v>
      </c>
      <c r="Q618" s="1" t="s">
        <v>137</v>
      </c>
      <c r="R618" s="21" t="s">
        <v>138</v>
      </c>
      <c r="S618" s="21" t="s">
        <v>139</v>
      </c>
      <c r="T618" s="21" t="s">
        <v>140</v>
      </c>
    </row>
    <row r="619" spans="1:20" s="21" customFormat="1" ht="15.75" x14ac:dyDescent="0.25">
      <c r="A619" s="21" t="s">
        <v>23</v>
      </c>
      <c r="B619" s="21" t="s">
        <v>24</v>
      </c>
      <c r="C619" s="21" t="s">
        <v>3011</v>
      </c>
      <c r="E619" s="21" t="s">
        <v>3012</v>
      </c>
      <c r="G619" s="21" t="s">
        <v>28</v>
      </c>
      <c r="I619" s="21" t="s">
        <v>3013</v>
      </c>
      <c r="J619" s="21" t="s">
        <v>3014</v>
      </c>
      <c r="K619" s="21" t="s">
        <v>1329</v>
      </c>
      <c r="L619" s="21" t="s">
        <v>3015</v>
      </c>
      <c r="M619" s="21">
        <v>436</v>
      </c>
      <c r="N619" s="21" t="s">
        <v>134</v>
      </c>
      <c r="O619" s="21" t="s">
        <v>135</v>
      </c>
      <c r="P619" s="21" t="s">
        <v>136</v>
      </c>
      <c r="Q619" s="1" t="s">
        <v>137</v>
      </c>
      <c r="R619" s="21" t="s">
        <v>138</v>
      </c>
      <c r="S619" s="21" t="s">
        <v>139</v>
      </c>
      <c r="T619" s="21" t="s">
        <v>140</v>
      </c>
    </row>
    <row r="620" spans="1:20" s="21" customFormat="1" ht="15.75" x14ac:dyDescent="0.25">
      <c r="A620" s="21" t="s">
        <v>23</v>
      </c>
      <c r="B620" s="21" t="s">
        <v>24</v>
      </c>
      <c r="C620" s="21" t="s">
        <v>3016</v>
      </c>
      <c r="E620" s="21" t="s">
        <v>3017</v>
      </c>
      <c r="G620" s="21" t="s">
        <v>28</v>
      </c>
      <c r="I620" s="21" t="s">
        <v>3018</v>
      </c>
      <c r="J620" s="21" t="s">
        <v>3019</v>
      </c>
      <c r="K620" s="21" t="s">
        <v>1329</v>
      </c>
      <c r="L620" s="21" t="s">
        <v>3020</v>
      </c>
      <c r="M620" s="21">
        <v>436</v>
      </c>
      <c r="N620" s="21" t="s">
        <v>134</v>
      </c>
      <c r="O620" s="21" t="s">
        <v>135</v>
      </c>
      <c r="P620" s="21" t="s">
        <v>136</v>
      </c>
      <c r="Q620" s="1" t="s">
        <v>137</v>
      </c>
      <c r="R620" s="21" t="s">
        <v>138</v>
      </c>
      <c r="S620" s="21" t="s">
        <v>139</v>
      </c>
      <c r="T620" s="21" t="s">
        <v>140</v>
      </c>
    </row>
    <row r="621" spans="1:20" s="21" customFormat="1" ht="15.75" x14ac:dyDescent="0.25">
      <c r="A621" s="21" t="s">
        <v>23</v>
      </c>
      <c r="B621" s="21" t="s">
        <v>24</v>
      </c>
      <c r="C621" s="21" t="s">
        <v>3021</v>
      </c>
      <c r="E621" s="21" t="s">
        <v>884</v>
      </c>
      <c r="G621" s="21" t="s">
        <v>29</v>
      </c>
      <c r="I621" s="21" t="s">
        <v>3022</v>
      </c>
      <c r="J621" s="21" t="s">
        <v>3023</v>
      </c>
      <c r="K621" s="21" t="s">
        <v>3024</v>
      </c>
      <c r="L621" s="21" t="s">
        <v>3025</v>
      </c>
      <c r="M621" s="21">
        <v>436</v>
      </c>
      <c r="N621" s="21" t="s">
        <v>134</v>
      </c>
      <c r="O621" s="21" t="s">
        <v>135</v>
      </c>
      <c r="P621" s="21" t="s">
        <v>136</v>
      </c>
      <c r="Q621" s="1" t="s">
        <v>137</v>
      </c>
      <c r="R621" s="21" t="s">
        <v>138</v>
      </c>
      <c r="S621" s="21" t="s">
        <v>139</v>
      </c>
      <c r="T621" s="21" t="s">
        <v>140</v>
      </c>
    </row>
    <row r="622" spans="1:20" s="21" customFormat="1" ht="15.75" x14ac:dyDescent="0.25">
      <c r="A622" s="21" t="s">
        <v>23</v>
      </c>
      <c r="B622" s="21" t="s">
        <v>24</v>
      </c>
      <c r="C622" s="21" t="s">
        <v>3026</v>
      </c>
      <c r="E622" s="21" t="s">
        <v>41</v>
      </c>
      <c r="G622" s="21" t="s">
        <v>28</v>
      </c>
      <c r="I622" s="21" t="s">
        <v>3027</v>
      </c>
      <c r="J622" s="21" t="s">
        <v>3028</v>
      </c>
      <c r="K622" s="21" t="s">
        <v>1563</v>
      </c>
      <c r="L622" s="21" t="s">
        <v>3029</v>
      </c>
      <c r="M622" s="21">
        <v>436</v>
      </c>
      <c r="N622" s="21" t="s">
        <v>134</v>
      </c>
      <c r="O622" s="21" t="s">
        <v>135</v>
      </c>
      <c r="P622" s="21" t="s">
        <v>136</v>
      </c>
      <c r="Q622" s="1" t="s">
        <v>137</v>
      </c>
      <c r="R622" s="21" t="s">
        <v>138</v>
      </c>
      <c r="S622" s="21" t="s">
        <v>139</v>
      </c>
      <c r="T622" s="21" t="s">
        <v>140</v>
      </c>
    </row>
    <row r="623" spans="1:20" s="21" customFormat="1" ht="15.75" x14ac:dyDescent="0.25">
      <c r="A623" s="21" t="s">
        <v>23</v>
      </c>
      <c r="B623" s="21" t="s">
        <v>24</v>
      </c>
      <c r="C623" s="21" t="s">
        <v>3030</v>
      </c>
      <c r="E623" s="21" t="s">
        <v>106</v>
      </c>
      <c r="G623" s="21" t="s">
        <v>28</v>
      </c>
      <c r="I623" s="21" t="s">
        <v>3031</v>
      </c>
      <c r="J623" s="21" t="s">
        <v>3032</v>
      </c>
      <c r="K623" s="21" t="s">
        <v>818</v>
      </c>
      <c r="L623" s="21" t="s">
        <v>3033</v>
      </c>
      <c r="M623" s="21">
        <v>436</v>
      </c>
      <c r="N623" s="21" t="s">
        <v>134</v>
      </c>
      <c r="O623" s="21" t="s">
        <v>135</v>
      </c>
      <c r="P623" s="21" t="s">
        <v>136</v>
      </c>
      <c r="Q623" s="1" t="s">
        <v>137</v>
      </c>
      <c r="R623" s="21" t="s">
        <v>138</v>
      </c>
      <c r="S623" s="21" t="s">
        <v>139</v>
      </c>
      <c r="T623" s="21" t="s">
        <v>140</v>
      </c>
    </row>
    <row r="624" spans="1:20" s="21" customFormat="1" ht="15.75" x14ac:dyDescent="0.25">
      <c r="A624" s="21" t="s">
        <v>23</v>
      </c>
      <c r="B624" s="21" t="s">
        <v>24</v>
      </c>
      <c r="C624" s="21" t="s">
        <v>3034</v>
      </c>
      <c r="E624" s="21" t="s">
        <v>3035</v>
      </c>
      <c r="G624" s="21" t="s">
        <v>28</v>
      </c>
      <c r="I624" s="21" t="s">
        <v>3036</v>
      </c>
      <c r="J624" s="21" t="s">
        <v>3037</v>
      </c>
      <c r="K624" s="21" t="s">
        <v>1416</v>
      </c>
      <c r="L624" s="21" t="s">
        <v>3038</v>
      </c>
      <c r="M624" s="21">
        <v>436</v>
      </c>
      <c r="N624" s="21" t="s">
        <v>134</v>
      </c>
      <c r="O624" s="21" t="s">
        <v>135</v>
      </c>
      <c r="P624" s="21" t="s">
        <v>136</v>
      </c>
      <c r="Q624" s="1" t="s">
        <v>137</v>
      </c>
      <c r="R624" s="21" t="s">
        <v>138</v>
      </c>
      <c r="S624" s="21" t="s">
        <v>139</v>
      </c>
      <c r="T624" s="21" t="s">
        <v>140</v>
      </c>
    </row>
    <row r="625" spans="1:20" s="21" customFormat="1" ht="15.75" x14ac:dyDescent="0.25">
      <c r="A625" s="21" t="s">
        <v>23</v>
      </c>
      <c r="B625" s="21" t="s">
        <v>24</v>
      </c>
      <c r="C625" s="21" t="s">
        <v>3039</v>
      </c>
      <c r="E625" s="21" t="s">
        <v>3040</v>
      </c>
      <c r="G625" s="21" t="s">
        <v>28</v>
      </c>
      <c r="I625" s="21" t="s">
        <v>3041</v>
      </c>
      <c r="J625" s="21" t="s">
        <v>3042</v>
      </c>
      <c r="K625" s="21" t="s">
        <v>171</v>
      </c>
      <c r="L625" s="21" t="s">
        <v>3043</v>
      </c>
      <c r="M625" s="21">
        <v>436</v>
      </c>
      <c r="N625" s="21" t="s">
        <v>134</v>
      </c>
      <c r="O625" s="21" t="s">
        <v>135</v>
      </c>
      <c r="P625" s="21" t="s">
        <v>136</v>
      </c>
      <c r="Q625" s="1" t="s">
        <v>137</v>
      </c>
      <c r="R625" s="21" t="s">
        <v>138</v>
      </c>
      <c r="S625" s="21" t="s">
        <v>139</v>
      </c>
      <c r="T625" s="21" t="s">
        <v>140</v>
      </c>
    </row>
    <row r="626" spans="1:20" s="21" customFormat="1" ht="15.75" x14ac:dyDescent="0.25">
      <c r="A626" s="21" t="s">
        <v>23</v>
      </c>
      <c r="B626" s="21" t="s">
        <v>24</v>
      </c>
      <c r="C626" s="21" t="s">
        <v>3044</v>
      </c>
      <c r="E626" s="21" t="s">
        <v>96</v>
      </c>
      <c r="G626" s="21" t="s">
        <v>28</v>
      </c>
      <c r="I626" s="21" t="s">
        <v>3045</v>
      </c>
      <c r="J626" s="21" t="s">
        <v>3046</v>
      </c>
      <c r="K626" s="21" t="s">
        <v>2099</v>
      </c>
      <c r="L626" s="21" t="s">
        <v>3047</v>
      </c>
      <c r="M626" s="21">
        <v>436</v>
      </c>
      <c r="N626" s="21" t="s">
        <v>134</v>
      </c>
      <c r="O626" s="21" t="s">
        <v>135</v>
      </c>
      <c r="P626" s="21" t="s">
        <v>136</v>
      </c>
      <c r="Q626" s="1" t="s">
        <v>137</v>
      </c>
      <c r="R626" s="21" t="s">
        <v>138</v>
      </c>
      <c r="S626" s="21" t="s">
        <v>139</v>
      </c>
      <c r="T626" s="21" t="s">
        <v>140</v>
      </c>
    </row>
    <row r="627" spans="1:20" s="21" customFormat="1" ht="15.75" x14ac:dyDescent="0.25">
      <c r="A627" s="21" t="s">
        <v>23</v>
      </c>
      <c r="B627" s="21" t="s">
        <v>24</v>
      </c>
      <c r="C627" s="21" t="s">
        <v>3048</v>
      </c>
      <c r="E627" s="21" t="s">
        <v>3049</v>
      </c>
      <c r="G627" s="21" t="s">
        <v>28</v>
      </c>
      <c r="I627" s="21" t="s">
        <v>3050</v>
      </c>
      <c r="J627" s="21" t="s">
        <v>3051</v>
      </c>
      <c r="K627" s="21" t="s">
        <v>3052</v>
      </c>
      <c r="L627" s="21" t="s">
        <v>3053</v>
      </c>
      <c r="M627" s="21">
        <v>436</v>
      </c>
      <c r="N627" s="21" t="s">
        <v>134</v>
      </c>
      <c r="O627" s="21" t="s">
        <v>135</v>
      </c>
      <c r="P627" s="21" t="s">
        <v>136</v>
      </c>
      <c r="Q627" s="1" t="s">
        <v>137</v>
      </c>
      <c r="R627" s="21" t="s">
        <v>138</v>
      </c>
      <c r="S627" s="21" t="s">
        <v>139</v>
      </c>
      <c r="T627" s="21" t="s">
        <v>140</v>
      </c>
    </row>
    <row r="628" spans="1:20" s="21" customFormat="1" ht="15.75" x14ac:dyDescent="0.25">
      <c r="A628" s="21" t="s">
        <v>23</v>
      </c>
      <c r="B628" s="21" t="s">
        <v>24</v>
      </c>
      <c r="C628" s="21" t="s">
        <v>3054</v>
      </c>
      <c r="E628" s="21" t="s">
        <v>234</v>
      </c>
      <c r="G628" s="21" t="s">
        <v>29</v>
      </c>
      <c r="I628" s="21" t="s">
        <v>3055</v>
      </c>
      <c r="J628" s="21" t="s">
        <v>3056</v>
      </c>
      <c r="K628" s="21" t="s">
        <v>3057</v>
      </c>
      <c r="L628" s="21" t="s">
        <v>3058</v>
      </c>
      <c r="M628" s="21">
        <v>436</v>
      </c>
      <c r="N628" s="21" t="s">
        <v>134</v>
      </c>
      <c r="O628" s="21" t="s">
        <v>135</v>
      </c>
      <c r="P628" s="21" t="s">
        <v>136</v>
      </c>
      <c r="Q628" s="1" t="s">
        <v>137</v>
      </c>
      <c r="R628" s="21" t="s">
        <v>138</v>
      </c>
      <c r="S628" s="21" t="s">
        <v>139</v>
      </c>
      <c r="T628" s="21" t="s">
        <v>140</v>
      </c>
    </row>
    <row r="629" spans="1:20" s="21" customFormat="1" ht="15.75" x14ac:dyDescent="0.25">
      <c r="A629" s="21" t="s">
        <v>23</v>
      </c>
      <c r="B629" s="21" t="s">
        <v>24</v>
      </c>
      <c r="C629" s="21" t="s">
        <v>3059</v>
      </c>
      <c r="E629" s="21" t="s">
        <v>722</v>
      </c>
      <c r="G629" s="21" t="s">
        <v>29</v>
      </c>
      <c r="I629" s="21" t="s">
        <v>3060</v>
      </c>
      <c r="J629" s="21" t="s">
        <v>3061</v>
      </c>
      <c r="K629" s="21" t="s">
        <v>781</v>
      </c>
      <c r="L629" s="21" t="s">
        <v>3062</v>
      </c>
      <c r="M629" s="21">
        <v>436</v>
      </c>
      <c r="N629" s="21" t="s">
        <v>134</v>
      </c>
      <c r="O629" s="21" t="s">
        <v>135</v>
      </c>
      <c r="P629" s="21" t="s">
        <v>136</v>
      </c>
      <c r="Q629" s="1" t="s">
        <v>137</v>
      </c>
      <c r="R629" s="21" t="s">
        <v>138</v>
      </c>
      <c r="S629" s="21" t="s">
        <v>139</v>
      </c>
      <c r="T629" s="21" t="s">
        <v>140</v>
      </c>
    </row>
    <row r="630" spans="1:20" s="21" customFormat="1" ht="15.75" x14ac:dyDescent="0.25">
      <c r="A630" s="21" t="s">
        <v>23</v>
      </c>
      <c r="B630" s="21" t="s">
        <v>24</v>
      </c>
      <c r="C630" s="21" t="s">
        <v>3063</v>
      </c>
      <c r="E630" s="21" t="s">
        <v>3064</v>
      </c>
      <c r="G630" s="21" t="s">
        <v>29</v>
      </c>
      <c r="I630" s="21" t="s">
        <v>3065</v>
      </c>
      <c r="J630" s="21" t="s">
        <v>3066</v>
      </c>
      <c r="K630" s="21" t="s">
        <v>781</v>
      </c>
      <c r="L630" s="21" t="s">
        <v>3067</v>
      </c>
      <c r="M630" s="21">
        <v>436</v>
      </c>
      <c r="N630" s="21" t="s">
        <v>134</v>
      </c>
      <c r="O630" s="21" t="s">
        <v>135</v>
      </c>
      <c r="P630" s="21" t="s">
        <v>136</v>
      </c>
      <c r="Q630" s="1" t="s">
        <v>137</v>
      </c>
      <c r="R630" s="21" t="s">
        <v>138</v>
      </c>
      <c r="S630" s="21" t="s">
        <v>139</v>
      </c>
      <c r="T630" s="21" t="s">
        <v>140</v>
      </c>
    </row>
    <row r="631" spans="1:20" s="21" customFormat="1" ht="15.75" x14ac:dyDescent="0.25">
      <c r="A631" s="21" t="s">
        <v>23</v>
      </c>
      <c r="B631" s="21" t="s">
        <v>24</v>
      </c>
      <c r="C631" s="21" t="s">
        <v>3068</v>
      </c>
      <c r="E631" s="21" t="s">
        <v>50</v>
      </c>
      <c r="G631" s="21" t="s">
        <v>28</v>
      </c>
      <c r="I631" s="21" t="s">
        <v>3069</v>
      </c>
      <c r="J631" s="21" t="s">
        <v>427</v>
      </c>
      <c r="K631" s="21" t="s">
        <v>428</v>
      </c>
      <c r="L631" s="21" t="s">
        <v>3070</v>
      </c>
      <c r="M631" s="21">
        <v>436</v>
      </c>
      <c r="N631" s="21" t="s">
        <v>134</v>
      </c>
      <c r="O631" s="21" t="s">
        <v>135</v>
      </c>
      <c r="P631" s="21" t="s">
        <v>136</v>
      </c>
      <c r="Q631" s="1" t="s">
        <v>137</v>
      </c>
      <c r="R631" s="21" t="s">
        <v>138</v>
      </c>
      <c r="S631" s="21" t="s">
        <v>139</v>
      </c>
      <c r="T631" s="21" t="s">
        <v>140</v>
      </c>
    </row>
    <row r="632" spans="1:20" s="21" customFormat="1" ht="15.75" x14ac:dyDescent="0.25">
      <c r="A632" s="21" t="s">
        <v>23</v>
      </c>
      <c r="B632" s="21" t="s">
        <v>24</v>
      </c>
      <c r="C632" s="21" t="s">
        <v>3071</v>
      </c>
      <c r="E632" s="21" t="s">
        <v>3072</v>
      </c>
      <c r="G632" s="21" t="s">
        <v>28</v>
      </c>
      <c r="I632" s="21" t="s">
        <v>3073</v>
      </c>
      <c r="J632" s="21" t="s">
        <v>3074</v>
      </c>
      <c r="K632" s="21" t="s">
        <v>781</v>
      </c>
      <c r="L632" s="21" t="s">
        <v>3075</v>
      </c>
      <c r="M632" s="21">
        <v>436</v>
      </c>
      <c r="N632" s="21" t="s">
        <v>134</v>
      </c>
      <c r="O632" s="21" t="s">
        <v>135</v>
      </c>
      <c r="P632" s="21" t="s">
        <v>136</v>
      </c>
      <c r="Q632" s="1" t="s">
        <v>137</v>
      </c>
      <c r="R632" s="21" t="s">
        <v>138</v>
      </c>
      <c r="S632" s="21" t="s">
        <v>139</v>
      </c>
      <c r="T632" s="21" t="s">
        <v>140</v>
      </c>
    </row>
    <row r="633" spans="1:20" s="21" customFormat="1" ht="15.75" x14ac:dyDescent="0.25">
      <c r="A633" s="21" t="s">
        <v>23</v>
      </c>
      <c r="B633" s="21" t="s">
        <v>24</v>
      </c>
      <c r="C633" s="21" t="s">
        <v>3076</v>
      </c>
      <c r="E633" s="21" t="s">
        <v>3077</v>
      </c>
      <c r="G633" s="21" t="s">
        <v>28</v>
      </c>
      <c r="I633" s="21" t="s">
        <v>3078</v>
      </c>
      <c r="J633" s="21" t="s">
        <v>3079</v>
      </c>
      <c r="K633" s="21" t="s">
        <v>535</v>
      </c>
      <c r="L633" s="21" t="s">
        <v>3080</v>
      </c>
      <c r="M633" s="21">
        <v>436</v>
      </c>
      <c r="N633" s="21" t="s">
        <v>134</v>
      </c>
      <c r="O633" s="21" t="s">
        <v>135</v>
      </c>
      <c r="P633" s="21" t="s">
        <v>136</v>
      </c>
      <c r="Q633" s="1" t="s">
        <v>137</v>
      </c>
      <c r="R633" s="21" t="s">
        <v>138</v>
      </c>
      <c r="S633" s="21" t="s">
        <v>139</v>
      </c>
      <c r="T633" s="21" t="s">
        <v>140</v>
      </c>
    </row>
    <row r="634" spans="1:20" s="21" customFormat="1" ht="15.75" x14ac:dyDescent="0.25">
      <c r="A634" s="21" t="s">
        <v>23</v>
      </c>
      <c r="B634" s="21" t="s">
        <v>24</v>
      </c>
      <c r="C634" s="21" t="s">
        <v>3081</v>
      </c>
      <c r="E634" s="21" t="s">
        <v>40</v>
      </c>
      <c r="G634" s="21" t="s">
        <v>28</v>
      </c>
      <c r="I634" s="21" t="s">
        <v>3082</v>
      </c>
      <c r="J634" s="21" t="s">
        <v>3083</v>
      </c>
      <c r="K634" s="21" t="s">
        <v>3084</v>
      </c>
      <c r="L634" s="21" t="s">
        <v>3085</v>
      </c>
      <c r="M634" s="21">
        <v>436</v>
      </c>
      <c r="N634" s="21" t="s">
        <v>134</v>
      </c>
      <c r="O634" s="21" t="s">
        <v>135</v>
      </c>
      <c r="P634" s="21" t="s">
        <v>136</v>
      </c>
      <c r="Q634" s="1" t="s">
        <v>137</v>
      </c>
      <c r="R634" s="21" t="s">
        <v>138</v>
      </c>
      <c r="S634" s="21" t="s">
        <v>139</v>
      </c>
      <c r="T634" s="21" t="s">
        <v>140</v>
      </c>
    </row>
    <row r="635" spans="1:20" s="21" customFormat="1" ht="15.75" x14ac:dyDescent="0.25">
      <c r="A635" s="21" t="s">
        <v>23</v>
      </c>
      <c r="B635" s="21" t="s">
        <v>24</v>
      </c>
      <c r="C635" s="21" t="s">
        <v>3086</v>
      </c>
      <c r="E635" s="21" t="s">
        <v>80</v>
      </c>
      <c r="G635" s="21" t="s">
        <v>28</v>
      </c>
      <c r="I635" s="21" t="s">
        <v>3087</v>
      </c>
      <c r="J635" s="21" t="s">
        <v>2455</v>
      </c>
      <c r="K635" s="21" t="s">
        <v>1811</v>
      </c>
      <c r="L635" s="21" t="s">
        <v>3088</v>
      </c>
      <c r="M635" s="21">
        <v>436</v>
      </c>
      <c r="N635" s="21" t="s">
        <v>134</v>
      </c>
      <c r="O635" s="21" t="s">
        <v>135</v>
      </c>
      <c r="P635" s="21" t="s">
        <v>136</v>
      </c>
      <c r="Q635" s="1" t="s">
        <v>137</v>
      </c>
      <c r="R635" s="21" t="s">
        <v>138</v>
      </c>
      <c r="S635" s="21" t="s">
        <v>139</v>
      </c>
      <c r="T635" s="21" t="s">
        <v>140</v>
      </c>
    </row>
    <row r="636" spans="1:20" s="21" customFormat="1" ht="15.75" x14ac:dyDescent="0.25">
      <c r="A636" s="21" t="s">
        <v>23</v>
      </c>
      <c r="B636" s="21" t="s">
        <v>24</v>
      </c>
      <c r="C636" s="21" t="s">
        <v>3089</v>
      </c>
      <c r="E636" s="21" t="s">
        <v>2007</v>
      </c>
      <c r="G636" s="21" t="s">
        <v>28</v>
      </c>
      <c r="I636" s="21" t="s">
        <v>3090</v>
      </c>
      <c r="J636" s="21" t="s">
        <v>3091</v>
      </c>
      <c r="K636" s="21" t="s">
        <v>274</v>
      </c>
      <c r="L636" s="21" t="s">
        <v>3092</v>
      </c>
      <c r="M636" s="21">
        <v>436</v>
      </c>
      <c r="N636" s="21" t="s">
        <v>134</v>
      </c>
      <c r="O636" s="21" t="s">
        <v>135</v>
      </c>
      <c r="P636" s="21" t="s">
        <v>136</v>
      </c>
      <c r="Q636" s="1" t="s">
        <v>137</v>
      </c>
      <c r="R636" s="21" t="s">
        <v>138</v>
      </c>
      <c r="S636" s="21" t="s">
        <v>139</v>
      </c>
      <c r="T636" s="21" t="s">
        <v>140</v>
      </c>
    </row>
    <row r="637" spans="1:20" s="21" customFormat="1" ht="15.75" x14ac:dyDescent="0.25">
      <c r="A637" s="21" t="s">
        <v>23</v>
      </c>
      <c r="B637" s="21" t="s">
        <v>24</v>
      </c>
      <c r="C637" s="21" t="s">
        <v>3093</v>
      </c>
      <c r="E637" s="21" t="s">
        <v>3094</v>
      </c>
      <c r="G637" s="21" t="s">
        <v>28</v>
      </c>
      <c r="I637" s="21" t="s">
        <v>3095</v>
      </c>
      <c r="J637" s="21" t="s">
        <v>3096</v>
      </c>
      <c r="K637" s="21" t="s">
        <v>3097</v>
      </c>
      <c r="L637" s="21" t="s">
        <v>3098</v>
      </c>
      <c r="M637" s="21">
        <v>436</v>
      </c>
      <c r="N637" s="21" t="s">
        <v>134</v>
      </c>
      <c r="O637" s="21" t="s">
        <v>135</v>
      </c>
      <c r="P637" s="21" t="s">
        <v>136</v>
      </c>
      <c r="Q637" s="1" t="s">
        <v>137</v>
      </c>
      <c r="R637" s="21" t="s">
        <v>138</v>
      </c>
      <c r="S637" s="21" t="s">
        <v>139</v>
      </c>
      <c r="T637" s="21" t="s">
        <v>140</v>
      </c>
    </row>
    <row r="638" spans="1:20" s="21" customFormat="1" ht="15.75" x14ac:dyDescent="0.25">
      <c r="A638" s="21" t="s">
        <v>23</v>
      </c>
      <c r="B638" s="21" t="s">
        <v>24</v>
      </c>
      <c r="C638" s="21" t="s">
        <v>3099</v>
      </c>
      <c r="E638" s="21" t="s">
        <v>2234</v>
      </c>
      <c r="G638" s="21" t="s">
        <v>29</v>
      </c>
      <c r="I638" s="21" t="s">
        <v>3100</v>
      </c>
      <c r="J638" s="21" t="s">
        <v>3101</v>
      </c>
      <c r="K638" s="21" t="s">
        <v>3102</v>
      </c>
      <c r="L638" s="21" t="s">
        <v>3103</v>
      </c>
      <c r="M638" s="21">
        <v>436</v>
      </c>
      <c r="N638" s="21" t="s">
        <v>134</v>
      </c>
      <c r="O638" s="21" t="s">
        <v>135</v>
      </c>
      <c r="P638" s="21" t="s">
        <v>136</v>
      </c>
      <c r="Q638" s="1" t="s">
        <v>137</v>
      </c>
      <c r="R638" s="21" t="s">
        <v>138</v>
      </c>
      <c r="S638" s="21" t="s">
        <v>139</v>
      </c>
      <c r="T638" s="21" t="s">
        <v>140</v>
      </c>
    </row>
    <row r="639" spans="1:20" s="21" customFormat="1" ht="15.75" x14ac:dyDescent="0.25">
      <c r="A639" s="21" t="s">
        <v>23</v>
      </c>
      <c r="B639" s="21" t="s">
        <v>24</v>
      </c>
      <c r="C639" s="21" t="s">
        <v>3104</v>
      </c>
      <c r="E639" s="21" t="s">
        <v>117</v>
      </c>
      <c r="G639" s="21" t="s">
        <v>29</v>
      </c>
      <c r="I639" s="21" t="s">
        <v>3105</v>
      </c>
      <c r="J639" s="21" t="s">
        <v>3106</v>
      </c>
      <c r="K639" s="21" t="s">
        <v>3107</v>
      </c>
      <c r="L639" s="21" t="s">
        <v>3108</v>
      </c>
      <c r="M639" s="21">
        <v>436</v>
      </c>
      <c r="N639" s="21" t="s">
        <v>134</v>
      </c>
      <c r="O639" s="21" t="s">
        <v>135</v>
      </c>
      <c r="P639" s="21" t="s">
        <v>136</v>
      </c>
      <c r="Q639" s="1" t="s">
        <v>137</v>
      </c>
      <c r="R639" s="21" t="s">
        <v>138</v>
      </c>
      <c r="S639" s="21" t="s">
        <v>139</v>
      </c>
      <c r="T639" s="21" t="s">
        <v>140</v>
      </c>
    </row>
    <row r="640" spans="1:20" s="21" customFormat="1" ht="15.75" x14ac:dyDescent="0.25">
      <c r="A640" s="21" t="s">
        <v>23</v>
      </c>
      <c r="B640" s="21" t="s">
        <v>24</v>
      </c>
      <c r="C640" s="21" t="s">
        <v>3109</v>
      </c>
      <c r="E640" s="21" t="s">
        <v>48</v>
      </c>
      <c r="G640" s="21" t="s">
        <v>29</v>
      </c>
      <c r="I640" s="21" t="s">
        <v>3110</v>
      </c>
      <c r="J640" s="21" t="s">
        <v>3111</v>
      </c>
      <c r="K640" s="21" t="s">
        <v>3107</v>
      </c>
      <c r="L640" s="21" t="s">
        <v>3112</v>
      </c>
      <c r="M640" s="21">
        <v>436</v>
      </c>
      <c r="N640" s="21" t="s">
        <v>134</v>
      </c>
      <c r="O640" s="21" t="s">
        <v>135</v>
      </c>
      <c r="P640" s="21" t="s">
        <v>136</v>
      </c>
      <c r="Q640" s="1" t="s">
        <v>137</v>
      </c>
      <c r="R640" s="21" t="s">
        <v>138</v>
      </c>
      <c r="S640" s="21" t="s">
        <v>139</v>
      </c>
      <c r="T640" s="21" t="s">
        <v>140</v>
      </c>
    </row>
    <row r="641" spans="1:20" s="21" customFormat="1" ht="15.75" x14ac:dyDescent="0.25">
      <c r="A641" s="21" t="s">
        <v>23</v>
      </c>
      <c r="B641" s="21" t="s">
        <v>24</v>
      </c>
      <c r="C641" s="21" t="s">
        <v>3113</v>
      </c>
      <c r="E641" s="21" t="s">
        <v>116</v>
      </c>
      <c r="G641" s="21" t="s">
        <v>29</v>
      </c>
      <c r="I641" s="21" t="s">
        <v>3114</v>
      </c>
      <c r="J641" s="21" t="s">
        <v>3115</v>
      </c>
      <c r="K641" s="21" t="s">
        <v>3116</v>
      </c>
      <c r="L641" s="21" t="s">
        <v>3117</v>
      </c>
      <c r="M641" s="21">
        <v>436</v>
      </c>
      <c r="N641" s="21" t="s">
        <v>134</v>
      </c>
      <c r="O641" s="21" t="s">
        <v>135</v>
      </c>
      <c r="P641" s="21" t="s">
        <v>136</v>
      </c>
      <c r="Q641" s="1" t="s">
        <v>137</v>
      </c>
      <c r="R641" s="21" t="s">
        <v>138</v>
      </c>
      <c r="S641" s="21" t="s">
        <v>139</v>
      </c>
      <c r="T641" s="21" t="s">
        <v>140</v>
      </c>
    </row>
    <row r="642" spans="1:20" s="21" customFormat="1" ht="15.75" x14ac:dyDescent="0.25">
      <c r="A642" s="21" t="s">
        <v>23</v>
      </c>
      <c r="B642" s="21" t="s">
        <v>24</v>
      </c>
      <c r="C642" s="21" t="s">
        <v>3118</v>
      </c>
      <c r="E642" s="21" t="s">
        <v>3119</v>
      </c>
      <c r="G642" s="21" t="s">
        <v>28</v>
      </c>
      <c r="I642" s="21" t="s">
        <v>3120</v>
      </c>
      <c r="J642" s="21" t="s">
        <v>3121</v>
      </c>
      <c r="K642" s="21" t="s">
        <v>274</v>
      </c>
      <c r="L642" s="21" t="s">
        <v>3122</v>
      </c>
      <c r="M642" s="21">
        <v>436</v>
      </c>
      <c r="N642" s="21" t="s">
        <v>134</v>
      </c>
      <c r="O642" s="21" t="s">
        <v>135</v>
      </c>
      <c r="P642" s="21" t="s">
        <v>136</v>
      </c>
      <c r="Q642" s="1" t="s">
        <v>137</v>
      </c>
      <c r="R642" s="21" t="s">
        <v>138</v>
      </c>
      <c r="S642" s="21" t="s">
        <v>139</v>
      </c>
      <c r="T642" s="21" t="s">
        <v>140</v>
      </c>
    </row>
    <row r="643" spans="1:20" s="21" customFormat="1" ht="15.75" x14ac:dyDescent="0.25">
      <c r="A643" s="21" t="s">
        <v>23</v>
      </c>
      <c r="B643" s="21" t="s">
        <v>24</v>
      </c>
      <c r="C643" s="21" t="s">
        <v>3123</v>
      </c>
      <c r="E643" s="21" t="s">
        <v>41</v>
      </c>
      <c r="G643" s="21" t="s">
        <v>29</v>
      </c>
      <c r="I643" s="21" t="s">
        <v>3124</v>
      </c>
      <c r="J643" s="21" t="s">
        <v>3125</v>
      </c>
      <c r="K643" s="21" t="s">
        <v>385</v>
      </c>
      <c r="L643" s="21" t="s">
        <v>3126</v>
      </c>
      <c r="M643" s="21">
        <v>436</v>
      </c>
      <c r="N643" s="21" t="s">
        <v>134</v>
      </c>
      <c r="O643" s="21" t="s">
        <v>135</v>
      </c>
      <c r="P643" s="21" t="s">
        <v>136</v>
      </c>
      <c r="Q643" s="1" t="s">
        <v>137</v>
      </c>
      <c r="R643" s="21" t="s">
        <v>138</v>
      </c>
      <c r="S643" s="21" t="s">
        <v>139</v>
      </c>
      <c r="T643" s="21" t="s">
        <v>140</v>
      </c>
    </row>
    <row r="644" spans="1:20" s="21" customFormat="1" ht="15.75" x14ac:dyDescent="0.25">
      <c r="A644" s="21" t="s">
        <v>23</v>
      </c>
      <c r="B644" s="21" t="s">
        <v>24</v>
      </c>
      <c r="C644" s="21" t="s">
        <v>3127</v>
      </c>
      <c r="E644" s="21" t="s">
        <v>3128</v>
      </c>
      <c r="G644" s="21" t="s">
        <v>28</v>
      </c>
      <c r="I644" s="21" t="s">
        <v>3129</v>
      </c>
      <c r="J644" s="21" t="s">
        <v>3130</v>
      </c>
      <c r="K644" s="21" t="s">
        <v>274</v>
      </c>
      <c r="L644" s="21" t="s">
        <v>3131</v>
      </c>
      <c r="M644" s="21">
        <v>436</v>
      </c>
      <c r="N644" s="21" t="s">
        <v>134</v>
      </c>
      <c r="O644" s="21" t="s">
        <v>135</v>
      </c>
      <c r="P644" s="21" t="s">
        <v>136</v>
      </c>
      <c r="Q644" s="1" t="s">
        <v>137</v>
      </c>
      <c r="R644" s="21" t="s">
        <v>138</v>
      </c>
      <c r="S644" s="21" t="s">
        <v>139</v>
      </c>
      <c r="T644" s="21" t="s">
        <v>140</v>
      </c>
    </row>
    <row r="645" spans="1:20" s="21" customFormat="1" ht="15.75" x14ac:dyDescent="0.25">
      <c r="A645" s="21" t="s">
        <v>23</v>
      </c>
      <c r="B645" s="21" t="s">
        <v>24</v>
      </c>
      <c r="C645" s="21" t="s">
        <v>3132</v>
      </c>
      <c r="E645" s="21" t="s">
        <v>1529</v>
      </c>
      <c r="G645" s="21" t="s">
        <v>28</v>
      </c>
      <c r="I645" s="21" t="s">
        <v>3133</v>
      </c>
      <c r="J645" s="21" t="s">
        <v>3134</v>
      </c>
      <c r="K645" s="21" t="s">
        <v>713</v>
      </c>
      <c r="L645" s="21" t="s">
        <v>3135</v>
      </c>
      <c r="M645" s="21">
        <v>436</v>
      </c>
      <c r="N645" s="21" t="s">
        <v>134</v>
      </c>
      <c r="O645" s="21" t="s">
        <v>135</v>
      </c>
      <c r="P645" s="21" t="s">
        <v>136</v>
      </c>
      <c r="Q645" s="1" t="s">
        <v>137</v>
      </c>
      <c r="R645" s="21" t="s">
        <v>138</v>
      </c>
      <c r="S645" s="21" t="s">
        <v>139</v>
      </c>
      <c r="T645" s="21" t="s">
        <v>140</v>
      </c>
    </row>
    <row r="646" spans="1:20" s="21" customFormat="1" ht="15.75" x14ac:dyDescent="0.25">
      <c r="A646" s="21" t="s">
        <v>23</v>
      </c>
      <c r="B646" s="21" t="s">
        <v>24</v>
      </c>
      <c r="C646" s="21" t="s">
        <v>3136</v>
      </c>
      <c r="E646" s="21" t="s">
        <v>40</v>
      </c>
      <c r="G646" s="21" t="s">
        <v>28</v>
      </c>
      <c r="I646" s="21" t="s">
        <v>3137</v>
      </c>
      <c r="J646" s="21" t="s">
        <v>3138</v>
      </c>
      <c r="K646" s="21" t="s">
        <v>385</v>
      </c>
      <c r="L646" s="21" t="s">
        <v>3139</v>
      </c>
      <c r="M646" s="21">
        <v>436</v>
      </c>
      <c r="N646" s="21" t="s">
        <v>134</v>
      </c>
      <c r="O646" s="21" t="s">
        <v>135</v>
      </c>
      <c r="P646" s="21" t="s">
        <v>136</v>
      </c>
      <c r="Q646" s="1" t="s">
        <v>137</v>
      </c>
      <c r="R646" s="21" t="s">
        <v>138</v>
      </c>
      <c r="S646" s="21" t="s">
        <v>139</v>
      </c>
      <c r="T646" s="21" t="s">
        <v>140</v>
      </c>
    </row>
    <row r="647" spans="1:20" s="21" customFormat="1" ht="15.75" x14ac:dyDescent="0.25">
      <c r="A647" s="21" t="s">
        <v>23</v>
      </c>
      <c r="B647" s="21" t="s">
        <v>24</v>
      </c>
      <c r="C647" s="21" t="s">
        <v>3140</v>
      </c>
      <c r="E647" s="21" t="s">
        <v>31</v>
      </c>
      <c r="G647" s="21" t="s">
        <v>28</v>
      </c>
      <c r="I647" s="21" t="s">
        <v>3141</v>
      </c>
      <c r="J647" s="21" t="s">
        <v>1093</v>
      </c>
      <c r="K647" s="21" t="s">
        <v>385</v>
      </c>
      <c r="L647" s="21" t="s">
        <v>3142</v>
      </c>
      <c r="M647" s="21">
        <v>436</v>
      </c>
      <c r="N647" s="21" t="s">
        <v>134</v>
      </c>
      <c r="O647" s="21" t="s">
        <v>135</v>
      </c>
      <c r="P647" s="21" t="s">
        <v>136</v>
      </c>
      <c r="Q647" s="1" t="s">
        <v>137</v>
      </c>
      <c r="R647" s="21" t="s">
        <v>138</v>
      </c>
      <c r="S647" s="21" t="s">
        <v>139</v>
      </c>
      <c r="T647" s="21" t="s">
        <v>140</v>
      </c>
    </row>
    <row r="648" spans="1:20" s="21" customFormat="1" ht="15.75" x14ac:dyDescent="0.25">
      <c r="A648" s="21" t="s">
        <v>23</v>
      </c>
      <c r="B648" s="21" t="s">
        <v>24</v>
      </c>
      <c r="C648" s="21" t="s">
        <v>3143</v>
      </c>
      <c r="E648" s="21" t="s">
        <v>3144</v>
      </c>
      <c r="G648" s="21" t="s">
        <v>29</v>
      </c>
      <c r="I648" s="21" t="s">
        <v>3145</v>
      </c>
      <c r="J648" s="21" t="s">
        <v>3146</v>
      </c>
      <c r="K648" s="21" t="s">
        <v>3147</v>
      </c>
      <c r="L648" s="21" t="s">
        <v>3148</v>
      </c>
      <c r="M648" s="21">
        <v>436</v>
      </c>
      <c r="N648" s="21" t="s">
        <v>134</v>
      </c>
      <c r="O648" s="21" t="s">
        <v>135</v>
      </c>
      <c r="P648" s="21" t="s">
        <v>136</v>
      </c>
      <c r="Q648" s="1" t="s">
        <v>137</v>
      </c>
      <c r="R648" s="21" t="s">
        <v>138</v>
      </c>
      <c r="S648" s="21" t="s">
        <v>139</v>
      </c>
      <c r="T648" s="21" t="s">
        <v>140</v>
      </c>
    </row>
    <row r="649" spans="1:20" s="21" customFormat="1" ht="15.75" x14ac:dyDescent="0.25">
      <c r="A649" s="21" t="s">
        <v>23</v>
      </c>
      <c r="B649" s="21" t="s">
        <v>24</v>
      </c>
      <c r="C649" s="21" t="s">
        <v>3149</v>
      </c>
      <c r="E649" s="21" t="s">
        <v>48</v>
      </c>
      <c r="G649" s="21" t="s">
        <v>28</v>
      </c>
      <c r="I649" s="21" t="s">
        <v>3150</v>
      </c>
      <c r="J649" s="21" t="s">
        <v>3151</v>
      </c>
      <c r="K649" s="21" t="s">
        <v>713</v>
      </c>
      <c r="L649" s="21" t="s">
        <v>3152</v>
      </c>
      <c r="M649" s="21">
        <v>436</v>
      </c>
      <c r="N649" s="21" t="s">
        <v>134</v>
      </c>
      <c r="O649" s="21" t="s">
        <v>135</v>
      </c>
      <c r="P649" s="21" t="s">
        <v>136</v>
      </c>
      <c r="Q649" s="1" t="s">
        <v>137</v>
      </c>
      <c r="R649" s="21" t="s">
        <v>138</v>
      </c>
      <c r="S649" s="21" t="s">
        <v>139</v>
      </c>
      <c r="T649" s="21" t="s">
        <v>140</v>
      </c>
    </row>
    <row r="650" spans="1:20" s="21" customFormat="1" ht="15.75" x14ac:dyDescent="0.25">
      <c r="A650" s="21" t="s">
        <v>23</v>
      </c>
      <c r="B650" s="21" t="s">
        <v>24</v>
      </c>
      <c r="C650" s="21" t="s">
        <v>3153</v>
      </c>
      <c r="E650" s="21" t="s">
        <v>3154</v>
      </c>
      <c r="G650" s="21" t="s">
        <v>28</v>
      </c>
      <c r="I650" s="21" t="s">
        <v>3155</v>
      </c>
      <c r="J650" s="21" t="s">
        <v>3156</v>
      </c>
      <c r="K650" s="21" t="s">
        <v>713</v>
      </c>
      <c r="L650" s="21" t="s">
        <v>3157</v>
      </c>
      <c r="M650" s="21">
        <v>436</v>
      </c>
      <c r="N650" s="21" t="s">
        <v>134</v>
      </c>
      <c r="O650" s="21" t="s">
        <v>135</v>
      </c>
      <c r="P650" s="21" t="s">
        <v>136</v>
      </c>
      <c r="Q650" s="1" t="s">
        <v>137</v>
      </c>
      <c r="R650" s="21" t="s">
        <v>138</v>
      </c>
      <c r="S650" s="21" t="s">
        <v>139</v>
      </c>
      <c r="T650" s="21" t="s">
        <v>140</v>
      </c>
    </row>
    <row r="651" spans="1:20" s="21" customFormat="1" ht="15.75" x14ac:dyDescent="0.25">
      <c r="A651" s="21" t="s">
        <v>23</v>
      </c>
      <c r="B651" s="21" t="s">
        <v>24</v>
      </c>
      <c r="C651" s="21" t="s">
        <v>3158</v>
      </c>
      <c r="E651" s="21" t="s">
        <v>1751</v>
      </c>
      <c r="G651" s="21" t="s">
        <v>28</v>
      </c>
      <c r="I651" s="21" t="s">
        <v>3159</v>
      </c>
      <c r="J651" s="21" t="s">
        <v>3160</v>
      </c>
      <c r="K651" s="21" t="s">
        <v>3161</v>
      </c>
      <c r="L651" s="21" t="s">
        <v>3162</v>
      </c>
      <c r="M651" s="21">
        <v>436</v>
      </c>
      <c r="N651" s="21" t="s">
        <v>134</v>
      </c>
      <c r="O651" s="21" t="s">
        <v>135</v>
      </c>
      <c r="P651" s="21" t="s">
        <v>136</v>
      </c>
      <c r="Q651" s="1" t="s">
        <v>137</v>
      </c>
      <c r="R651" s="21" t="s">
        <v>138</v>
      </c>
      <c r="S651" s="21" t="s">
        <v>139</v>
      </c>
      <c r="T651" s="21" t="s">
        <v>140</v>
      </c>
    </row>
    <row r="652" spans="1:20" s="21" customFormat="1" ht="15.75" x14ac:dyDescent="0.25">
      <c r="A652" s="21" t="s">
        <v>23</v>
      </c>
      <c r="B652" s="21" t="s">
        <v>24</v>
      </c>
      <c r="C652" s="21" t="s">
        <v>3163</v>
      </c>
      <c r="E652" s="21" t="s">
        <v>2063</v>
      </c>
      <c r="G652" s="21" t="s">
        <v>28</v>
      </c>
      <c r="I652" s="21" t="s">
        <v>3164</v>
      </c>
      <c r="J652" s="21" t="s">
        <v>3165</v>
      </c>
      <c r="K652" s="21" t="s">
        <v>3116</v>
      </c>
      <c r="L652" s="21" t="s">
        <v>3166</v>
      </c>
      <c r="M652" s="21">
        <v>436</v>
      </c>
      <c r="N652" s="21" t="s">
        <v>134</v>
      </c>
      <c r="O652" s="21" t="s">
        <v>135</v>
      </c>
      <c r="P652" s="21" t="s">
        <v>136</v>
      </c>
      <c r="Q652" s="1" t="s">
        <v>137</v>
      </c>
      <c r="R652" s="21" t="s">
        <v>138</v>
      </c>
      <c r="S652" s="21" t="s">
        <v>139</v>
      </c>
      <c r="T652" s="21" t="s">
        <v>140</v>
      </c>
    </row>
    <row r="653" spans="1:20" s="21" customFormat="1" ht="15.75" x14ac:dyDescent="0.25">
      <c r="A653" s="21" t="s">
        <v>23</v>
      </c>
      <c r="B653" s="21" t="s">
        <v>24</v>
      </c>
      <c r="C653" s="21" t="s">
        <v>3167</v>
      </c>
      <c r="E653" s="21" t="s">
        <v>47</v>
      </c>
      <c r="G653" s="21" t="s">
        <v>28</v>
      </c>
      <c r="I653" s="21" t="s">
        <v>3168</v>
      </c>
      <c r="J653" s="21" t="s">
        <v>3169</v>
      </c>
      <c r="K653" s="21" t="s">
        <v>274</v>
      </c>
      <c r="L653" s="21" t="s">
        <v>3170</v>
      </c>
      <c r="M653" s="21">
        <v>436</v>
      </c>
      <c r="N653" s="21" t="s">
        <v>134</v>
      </c>
      <c r="O653" s="21" t="s">
        <v>135</v>
      </c>
      <c r="P653" s="21" t="s">
        <v>136</v>
      </c>
      <c r="Q653" s="1" t="s">
        <v>137</v>
      </c>
      <c r="R653" s="21" t="s">
        <v>138</v>
      </c>
      <c r="S653" s="21" t="s">
        <v>139</v>
      </c>
      <c r="T653" s="21" t="s">
        <v>140</v>
      </c>
    </row>
    <row r="654" spans="1:20" s="21" customFormat="1" ht="15.75" x14ac:dyDescent="0.25">
      <c r="A654" s="21" t="s">
        <v>23</v>
      </c>
      <c r="B654" s="21" t="s">
        <v>24</v>
      </c>
      <c r="C654" s="21" t="s">
        <v>3171</v>
      </c>
      <c r="E654" s="21" t="s">
        <v>3172</v>
      </c>
      <c r="G654" s="21" t="s">
        <v>29</v>
      </c>
      <c r="I654" s="21" t="s">
        <v>3173</v>
      </c>
      <c r="J654" s="21" t="s">
        <v>3174</v>
      </c>
      <c r="K654" s="21" t="s">
        <v>847</v>
      </c>
      <c r="L654" s="21" t="s">
        <v>3175</v>
      </c>
      <c r="M654" s="21">
        <v>436</v>
      </c>
      <c r="N654" s="21" t="s">
        <v>134</v>
      </c>
      <c r="O654" s="21" t="s">
        <v>135</v>
      </c>
      <c r="P654" s="21" t="s">
        <v>136</v>
      </c>
      <c r="Q654" s="1" t="s">
        <v>137</v>
      </c>
      <c r="R654" s="21" t="s">
        <v>138</v>
      </c>
      <c r="S654" s="21" t="s">
        <v>139</v>
      </c>
      <c r="T654" s="21" t="s">
        <v>140</v>
      </c>
    </row>
    <row r="655" spans="1:20" s="21" customFormat="1" ht="15.75" x14ac:dyDescent="0.25">
      <c r="A655" s="21" t="s">
        <v>23</v>
      </c>
      <c r="B655" s="21" t="s">
        <v>24</v>
      </c>
      <c r="C655" s="21" t="s">
        <v>3176</v>
      </c>
      <c r="E655" s="21" t="s">
        <v>43</v>
      </c>
      <c r="G655" s="21" t="s">
        <v>29</v>
      </c>
      <c r="I655" s="21" t="s">
        <v>3177</v>
      </c>
      <c r="J655" s="21" t="s">
        <v>3178</v>
      </c>
      <c r="K655" s="21" t="s">
        <v>274</v>
      </c>
      <c r="L655" s="21" t="s">
        <v>3179</v>
      </c>
      <c r="M655" s="21">
        <v>436</v>
      </c>
      <c r="N655" s="21" t="s">
        <v>134</v>
      </c>
      <c r="O655" s="21" t="s">
        <v>135</v>
      </c>
      <c r="P655" s="21" t="s">
        <v>136</v>
      </c>
      <c r="Q655" s="1" t="s">
        <v>137</v>
      </c>
      <c r="R655" s="21" t="s">
        <v>138</v>
      </c>
      <c r="S655" s="21" t="s">
        <v>139</v>
      </c>
      <c r="T655" s="21" t="s">
        <v>140</v>
      </c>
    </row>
    <row r="656" spans="1:20" s="21" customFormat="1" ht="15.75" x14ac:dyDescent="0.25">
      <c r="A656" s="21" t="s">
        <v>23</v>
      </c>
      <c r="B656" s="21" t="s">
        <v>24</v>
      </c>
      <c r="C656" s="21" t="s">
        <v>3180</v>
      </c>
      <c r="E656" s="21" t="s">
        <v>100</v>
      </c>
      <c r="G656" s="21" t="s">
        <v>29</v>
      </c>
      <c r="I656" s="21" t="s">
        <v>3181</v>
      </c>
      <c r="J656" s="21" t="s">
        <v>3182</v>
      </c>
      <c r="K656" s="21" t="s">
        <v>274</v>
      </c>
      <c r="L656" s="21" t="s">
        <v>3183</v>
      </c>
      <c r="M656" s="21">
        <v>436</v>
      </c>
      <c r="N656" s="21" t="s">
        <v>134</v>
      </c>
      <c r="O656" s="21" t="s">
        <v>135</v>
      </c>
      <c r="P656" s="21" t="s">
        <v>136</v>
      </c>
      <c r="Q656" s="1" t="s">
        <v>137</v>
      </c>
      <c r="R656" s="21" t="s">
        <v>138</v>
      </c>
      <c r="S656" s="21" t="s">
        <v>139</v>
      </c>
      <c r="T656" s="21" t="s">
        <v>140</v>
      </c>
    </row>
    <row r="657" spans="1:20" s="21" customFormat="1" ht="15.75" x14ac:dyDescent="0.25">
      <c r="A657" s="21" t="s">
        <v>23</v>
      </c>
      <c r="B657" s="21" t="s">
        <v>24</v>
      </c>
      <c r="C657" s="21" t="s">
        <v>3184</v>
      </c>
      <c r="E657" s="21" t="s">
        <v>43</v>
      </c>
      <c r="G657" s="21" t="s">
        <v>29</v>
      </c>
      <c r="I657" s="21" t="s">
        <v>3185</v>
      </c>
      <c r="J657" s="21" t="s">
        <v>3186</v>
      </c>
      <c r="K657" s="21" t="s">
        <v>274</v>
      </c>
      <c r="L657" s="21" t="s">
        <v>3187</v>
      </c>
      <c r="M657" s="21">
        <v>436</v>
      </c>
      <c r="N657" s="21" t="s">
        <v>134</v>
      </c>
      <c r="O657" s="21" t="s">
        <v>135</v>
      </c>
      <c r="P657" s="21" t="s">
        <v>136</v>
      </c>
      <c r="Q657" s="1" t="s">
        <v>137</v>
      </c>
      <c r="R657" s="21" t="s">
        <v>138</v>
      </c>
      <c r="S657" s="21" t="s">
        <v>139</v>
      </c>
      <c r="T657" s="21" t="s">
        <v>140</v>
      </c>
    </row>
    <row r="658" spans="1:20" s="21" customFormat="1" ht="15.75" x14ac:dyDescent="0.25">
      <c r="A658" s="21" t="s">
        <v>23</v>
      </c>
      <c r="B658" s="21" t="s">
        <v>24</v>
      </c>
      <c r="C658" s="21" t="s">
        <v>3188</v>
      </c>
      <c r="E658" s="21" t="s">
        <v>27</v>
      </c>
      <c r="G658" s="21" t="s">
        <v>29</v>
      </c>
      <c r="I658" s="21" t="s">
        <v>3189</v>
      </c>
      <c r="J658" s="21" t="s">
        <v>3190</v>
      </c>
      <c r="K658" s="21" t="s">
        <v>274</v>
      </c>
      <c r="L658" s="21" t="s">
        <v>3191</v>
      </c>
      <c r="M658" s="21">
        <v>436</v>
      </c>
      <c r="N658" s="21" t="s">
        <v>134</v>
      </c>
      <c r="O658" s="21" t="s">
        <v>135</v>
      </c>
      <c r="P658" s="21" t="s">
        <v>136</v>
      </c>
      <c r="Q658" s="1" t="s">
        <v>137</v>
      </c>
      <c r="R658" s="21" t="s">
        <v>138</v>
      </c>
      <c r="S658" s="21" t="s">
        <v>139</v>
      </c>
      <c r="T658" s="21" t="s">
        <v>140</v>
      </c>
    </row>
    <row r="659" spans="1:20" s="21" customFormat="1" ht="15.75" x14ac:dyDescent="0.25">
      <c r="A659" s="21" t="s">
        <v>23</v>
      </c>
      <c r="B659" s="21" t="s">
        <v>24</v>
      </c>
      <c r="C659" s="21" t="s">
        <v>3192</v>
      </c>
      <c r="E659" s="21" t="s">
        <v>47</v>
      </c>
      <c r="G659" s="21" t="s">
        <v>29</v>
      </c>
      <c r="I659" s="21" t="s">
        <v>3193</v>
      </c>
      <c r="J659" s="21" t="s">
        <v>3194</v>
      </c>
      <c r="K659" s="21" t="s">
        <v>274</v>
      </c>
      <c r="L659" s="21" t="s">
        <v>3195</v>
      </c>
      <c r="M659" s="21">
        <v>436</v>
      </c>
      <c r="N659" s="21" t="s">
        <v>134</v>
      </c>
      <c r="O659" s="21" t="s">
        <v>135</v>
      </c>
      <c r="P659" s="21" t="s">
        <v>136</v>
      </c>
      <c r="Q659" s="1" t="s">
        <v>137</v>
      </c>
      <c r="R659" s="21" t="s">
        <v>138</v>
      </c>
      <c r="S659" s="21" t="s">
        <v>139</v>
      </c>
      <c r="T659" s="21" t="s">
        <v>140</v>
      </c>
    </row>
    <row r="660" spans="1:20" s="21" customFormat="1" ht="15.75" x14ac:dyDescent="0.25">
      <c r="A660" s="21" t="s">
        <v>23</v>
      </c>
      <c r="B660" s="21" t="s">
        <v>24</v>
      </c>
      <c r="C660" s="21" t="s">
        <v>3196</v>
      </c>
      <c r="E660" s="21" t="s">
        <v>113</v>
      </c>
      <c r="G660" s="21" t="s">
        <v>28</v>
      </c>
      <c r="I660" s="21" t="s">
        <v>3197</v>
      </c>
      <c r="J660" s="21" t="s">
        <v>3198</v>
      </c>
      <c r="K660" s="21" t="s">
        <v>274</v>
      </c>
      <c r="L660" s="21" t="s">
        <v>3199</v>
      </c>
      <c r="M660" s="21">
        <v>436</v>
      </c>
      <c r="N660" s="21" t="s">
        <v>134</v>
      </c>
      <c r="O660" s="21" t="s">
        <v>135</v>
      </c>
      <c r="P660" s="21" t="s">
        <v>136</v>
      </c>
      <c r="Q660" s="1" t="s">
        <v>137</v>
      </c>
      <c r="R660" s="21" t="s">
        <v>138</v>
      </c>
      <c r="S660" s="21" t="s">
        <v>139</v>
      </c>
      <c r="T660" s="21" t="s">
        <v>140</v>
      </c>
    </row>
    <row r="661" spans="1:20" s="21" customFormat="1" ht="15.75" x14ac:dyDescent="0.25">
      <c r="A661" s="21" t="s">
        <v>23</v>
      </c>
      <c r="B661" s="21" t="s">
        <v>24</v>
      </c>
      <c r="C661" s="21" t="s">
        <v>3200</v>
      </c>
      <c r="E661" s="21" t="s">
        <v>3201</v>
      </c>
      <c r="G661" s="21" t="s">
        <v>28</v>
      </c>
      <c r="I661" s="21" t="s">
        <v>3202</v>
      </c>
      <c r="J661" s="21" t="s">
        <v>3203</v>
      </c>
      <c r="K661" s="21" t="s">
        <v>274</v>
      </c>
      <c r="L661" s="21" t="s">
        <v>3204</v>
      </c>
      <c r="M661" s="21">
        <v>436</v>
      </c>
      <c r="N661" s="21" t="s">
        <v>134</v>
      </c>
      <c r="O661" s="21" t="s">
        <v>135</v>
      </c>
      <c r="P661" s="21" t="s">
        <v>136</v>
      </c>
      <c r="Q661" s="1" t="s">
        <v>137</v>
      </c>
      <c r="R661" s="21" t="s">
        <v>138</v>
      </c>
      <c r="S661" s="21" t="s">
        <v>139</v>
      </c>
      <c r="T661" s="21" t="s">
        <v>140</v>
      </c>
    </row>
    <row r="662" spans="1:20" s="21" customFormat="1" ht="15.75" x14ac:dyDescent="0.25">
      <c r="A662" s="21" t="s">
        <v>23</v>
      </c>
      <c r="B662" s="21" t="s">
        <v>24</v>
      </c>
      <c r="C662" s="21" t="s">
        <v>3205</v>
      </c>
      <c r="E662" s="21" t="s">
        <v>47</v>
      </c>
      <c r="G662" s="21" t="s">
        <v>28</v>
      </c>
      <c r="I662" s="21" t="s">
        <v>3206</v>
      </c>
      <c r="J662" s="21" t="s">
        <v>3207</v>
      </c>
      <c r="K662" s="21" t="s">
        <v>274</v>
      </c>
      <c r="L662" s="21" t="s">
        <v>3208</v>
      </c>
      <c r="M662" s="21">
        <v>436</v>
      </c>
      <c r="N662" s="21" t="s">
        <v>134</v>
      </c>
      <c r="O662" s="21" t="s">
        <v>135</v>
      </c>
      <c r="P662" s="21" t="s">
        <v>136</v>
      </c>
      <c r="Q662" s="1" t="s">
        <v>137</v>
      </c>
      <c r="R662" s="21" t="s">
        <v>138</v>
      </c>
      <c r="S662" s="21" t="s">
        <v>139</v>
      </c>
      <c r="T662" s="21" t="s">
        <v>140</v>
      </c>
    </row>
    <row r="663" spans="1:20" s="21" customFormat="1" ht="15.75" x14ac:dyDescent="0.25">
      <c r="A663" s="21" t="s">
        <v>23</v>
      </c>
      <c r="B663" s="21" t="s">
        <v>24</v>
      </c>
      <c r="C663" s="21" t="s">
        <v>3209</v>
      </c>
      <c r="E663" s="21" t="s">
        <v>36</v>
      </c>
      <c r="G663" s="21" t="s">
        <v>28</v>
      </c>
      <c r="I663" s="21" t="s">
        <v>3210</v>
      </c>
      <c r="J663" s="21" t="s">
        <v>3211</v>
      </c>
      <c r="K663" s="21" t="s">
        <v>274</v>
      </c>
      <c r="L663" s="21" t="s">
        <v>3212</v>
      </c>
      <c r="M663" s="21">
        <v>436</v>
      </c>
      <c r="N663" s="21" t="s">
        <v>134</v>
      </c>
      <c r="O663" s="21" t="s">
        <v>135</v>
      </c>
      <c r="P663" s="21" t="s">
        <v>136</v>
      </c>
      <c r="Q663" s="1" t="s">
        <v>137</v>
      </c>
      <c r="R663" s="21" t="s">
        <v>138</v>
      </c>
      <c r="S663" s="21" t="s">
        <v>139</v>
      </c>
      <c r="T663" s="21" t="s">
        <v>140</v>
      </c>
    </row>
    <row r="664" spans="1:20" s="21" customFormat="1" ht="15.75" x14ac:dyDescent="0.25">
      <c r="A664" s="21" t="s">
        <v>23</v>
      </c>
      <c r="B664" s="21" t="s">
        <v>24</v>
      </c>
      <c r="C664" s="21" t="s">
        <v>3213</v>
      </c>
      <c r="E664" s="21" t="s">
        <v>3214</v>
      </c>
      <c r="G664" s="21" t="s">
        <v>28</v>
      </c>
      <c r="I664" s="21" t="s">
        <v>3215</v>
      </c>
      <c r="J664" s="21" t="s">
        <v>3216</v>
      </c>
      <c r="K664" s="21" t="s">
        <v>274</v>
      </c>
      <c r="L664" s="21" t="s">
        <v>3217</v>
      </c>
      <c r="M664" s="21">
        <v>436</v>
      </c>
      <c r="N664" s="21" t="s">
        <v>134</v>
      </c>
      <c r="O664" s="21" t="s">
        <v>135</v>
      </c>
      <c r="P664" s="21" t="s">
        <v>136</v>
      </c>
      <c r="Q664" s="1" t="s">
        <v>137</v>
      </c>
      <c r="R664" s="21" t="s">
        <v>138</v>
      </c>
      <c r="S664" s="21" t="s">
        <v>139</v>
      </c>
      <c r="T664" s="21" t="s">
        <v>140</v>
      </c>
    </row>
    <row r="665" spans="1:20" s="21" customFormat="1" ht="15.75" x14ac:dyDescent="0.25">
      <c r="A665" s="21" t="s">
        <v>23</v>
      </c>
      <c r="B665" s="21" t="s">
        <v>24</v>
      </c>
      <c r="C665" s="21" t="s">
        <v>3218</v>
      </c>
      <c r="E665" s="21" t="s">
        <v>66</v>
      </c>
      <c r="G665" s="21" t="s">
        <v>29</v>
      </c>
      <c r="I665" s="21" t="s">
        <v>3219</v>
      </c>
      <c r="J665" s="21" t="s">
        <v>3220</v>
      </c>
      <c r="K665" s="21" t="s">
        <v>3221</v>
      </c>
      <c r="L665" s="21" t="s">
        <v>3222</v>
      </c>
      <c r="M665" s="21">
        <v>436</v>
      </c>
      <c r="N665" s="21" t="s">
        <v>134</v>
      </c>
      <c r="O665" s="21" t="s">
        <v>135</v>
      </c>
      <c r="P665" s="21" t="s">
        <v>136</v>
      </c>
      <c r="Q665" s="1" t="s">
        <v>137</v>
      </c>
      <c r="R665" s="21" t="s">
        <v>138</v>
      </c>
      <c r="S665" s="21" t="s">
        <v>139</v>
      </c>
      <c r="T665" s="21" t="s">
        <v>140</v>
      </c>
    </row>
    <row r="666" spans="1:20" s="21" customFormat="1" ht="15.75" x14ac:dyDescent="0.25">
      <c r="A666" s="21" t="s">
        <v>23</v>
      </c>
      <c r="B666" s="21" t="s">
        <v>24</v>
      </c>
      <c r="C666" s="21" t="s">
        <v>3223</v>
      </c>
      <c r="E666" s="21" t="s">
        <v>3224</v>
      </c>
      <c r="G666" s="21" t="s">
        <v>28</v>
      </c>
      <c r="I666" s="21" t="s">
        <v>3225</v>
      </c>
      <c r="J666" s="21" t="s">
        <v>3226</v>
      </c>
      <c r="K666" s="21" t="s">
        <v>3161</v>
      </c>
      <c r="L666" s="21" t="s">
        <v>3227</v>
      </c>
      <c r="M666" s="21">
        <v>436</v>
      </c>
      <c r="N666" s="21" t="s">
        <v>134</v>
      </c>
      <c r="O666" s="21" t="s">
        <v>135</v>
      </c>
      <c r="P666" s="21" t="s">
        <v>136</v>
      </c>
      <c r="Q666" s="1" t="s">
        <v>137</v>
      </c>
      <c r="R666" s="21" t="s">
        <v>138</v>
      </c>
      <c r="S666" s="21" t="s">
        <v>139</v>
      </c>
      <c r="T666" s="21" t="s">
        <v>140</v>
      </c>
    </row>
    <row r="667" spans="1:20" s="21" customFormat="1" ht="15.75" x14ac:dyDescent="0.25">
      <c r="A667" s="21" t="s">
        <v>23</v>
      </c>
      <c r="B667" s="21" t="s">
        <v>24</v>
      </c>
      <c r="C667" s="21" t="s">
        <v>3228</v>
      </c>
      <c r="E667" s="21" t="s">
        <v>43</v>
      </c>
      <c r="G667" s="21" t="s">
        <v>28</v>
      </c>
      <c r="I667" s="21" t="s">
        <v>3229</v>
      </c>
      <c r="J667" s="21" t="s">
        <v>3230</v>
      </c>
      <c r="K667" s="21" t="s">
        <v>3161</v>
      </c>
      <c r="L667" s="21" t="s">
        <v>3231</v>
      </c>
      <c r="M667" s="21">
        <v>436</v>
      </c>
      <c r="N667" s="21" t="s">
        <v>134</v>
      </c>
      <c r="O667" s="21" t="s">
        <v>135</v>
      </c>
      <c r="P667" s="21" t="s">
        <v>136</v>
      </c>
      <c r="Q667" s="1" t="s">
        <v>137</v>
      </c>
      <c r="R667" s="21" t="s">
        <v>138</v>
      </c>
      <c r="S667" s="21" t="s">
        <v>139</v>
      </c>
      <c r="T667" s="21" t="s">
        <v>140</v>
      </c>
    </row>
    <row r="668" spans="1:20" s="21" customFormat="1" ht="15.75" x14ac:dyDescent="0.25">
      <c r="A668" s="21" t="s">
        <v>23</v>
      </c>
      <c r="B668" s="21" t="s">
        <v>24</v>
      </c>
      <c r="C668" s="21" t="s">
        <v>3232</v>
      </c>
      <c r="E668" s="21" t="s">
        <v>3233</v>
      </c>
      <c r="G668" s="21" t="s">
        <v>28</v>
      </c>
      <c r="I668" s="21" t="s">
        <v>3234</v>
      </c>
      <c r="J668" s="21" t="s">
        <v>3235</v>
      </c>
      <c r="K668" s="21" t="s">
        <v>847</v>
      </c>
      <c r="L668" s="21" t="s">
        <v>3236</v>
      </c>
      <c r="M668" s="21">
        <v>436</v>
      </c>
      <c r="N668" s="21" t="s">
        <v>134</v>
      </c>
      <c r="O668" s="21" t="s">
        <v>135</v>
      </c>
      <c r="P668" s="21" t="s">
        <v>136</v>
      </c>
      <c r="Q668" s="1" t="s">
        <v>137</v>
      </c>
      <c r="R668" s="21" t="s">
        <v>138</v>
      </c>
      <c r="S668" s="21" t="s">
        <v>139</v>
      </c>
      <c r="T668" s="21" t="s">
        <v>140</v>
      </c>
    </row>
    <row r="669" spans="1:20" s="21" customFormat="1" ht="15.75" x14ac:dyDescent="0.25">
      <c r="A669" s="21" t="s">
        <v>23</v>
      </c>
      <c r="B669" s="21" t="s">
        <v>24</v>
      </c>
      <c r="C669" s="21" t="s">
        <v>3237</v>
      </c>
      <c r="E669" s="21" t="s">
        <v>3238</v>
      </c>
      <c r="G669" s="21" t="s">
        <v>28</v>
      </c>
      <c r="I669" s="21" t="s">
        <v>3239</v>
      </c>
      <c r="J669" s="21" t="s">
        <v>3240</v>
      </c>
      <c r="K669" s="21" t="s">
        <v>3241</v>
      </c>
      <c r="L669" s="21" t="s">
        <v>3242</v>
      </c>
      <c r="M669" s="21">
        <v>436</v>
      </c>
      <c r="N669" s="21" t="s">
        <v>134</v>
      </c>
      <c r="O669" s="21" t="s">
        <v>135</v>
      </c>
      <c r="P669" s="21" t="s">
        <v>136</v>
      </c>
      <c r="Q669" s="1" t="s">
        <v>137</v>
      </c>
      <c r="R669" s="21" t="s">
        <v>138</v>
      </c>
      <c r="S669" s="21" t="s">
        <v>139</v>
      </c>
      <c r="T669" s="21" t="s">
        <v>140</v>
      </c>
    </row>
    <row r="670" spans="1:20" s="21" customFormat="1" ht="15.75" x14ac:dyDescent="0.25">
      <c r="A670" s="21" t="s">
        <v>23</v>
      </c>
      <c r="B670" s="21" t="s">
        <v>24</v>
      </c>
      <c r="C670" s="21" t="s">
        <v>3243</v>
      </c>
      <c r="E670" s="21" t="s">
        <v>3244</v>
      </c>
      <c r="G670" s="21" t="s">
        <v>28</v>
      </c>
      <c r="I670" s="21" t="s">
        <v>3245</v>
      </c>
      <c r="J670" s="21" t="s">
        <v>3246</v>
      </c>
      <c r="K670" s="21" t="s">
        <v>3161</v>
      </c>
      <c r="L670" s="21" t="s">
        <v>3247</v>
      </c>
      <c r="M670" s="21">
        <v>436</v>
      </c>
      <c r="N670" s="21" t="s">
        <v>134</v>
      </c>
      <c r="O670" s="21" t="s">
        <v>135</v>
      </c>
      <c r="P670" s="21" t="s">
        <v>136</v>
      </c>
      <c r="Q670" s="1" t="s">
        <v>137</v>
      </c>
      <c r="R670" s="21" t="s">
        <v>138</v>
      </c>
      <c r="S670" s="21" t="s">
        <v>139</v>
      </c>
      <c r="T670" s="21" t="s">
        <v>140</v>
      </c>
    </row>
    <row r="671" spans="1:20" s="21" customFormat="1" ht="15.75" x14ac:dyDescent="0.25">
      <c r="A671" s="21" t="s">
        <v>23</v>
      </c>
      <c r="B671" s="21" t="s">
        <v>24</v>
      </c>
      <c r="C671" s="21" t="s">
        <v>3248</v>
      </c>
      <c r="E671" s="21" t="s">
        <v>40</v>
      </c>
      <c r="G671" s="21" t="s">
        <v>28</v>
      </c>
      <c r="I671" s="21" t="s">
        <v>3249</v>
      </c>
      <c r="J671" s="21" t="s">
        <v>3250</v>
      </c>
      <c r="K671" s="21" t="s">
        <v>385</v>
      </c>
      <c r="L671" s="21" t="s">
        <v>3251</v>
      </c>
      <c r="M671" s="21">
        <v>436</v>
      </c>
      <c r="N671" s="21" t="s">
        <v>134</v>
      </c>
      <c r="O671" s="21" t="s">
        <v>135</v>
      </c>
      <c r="P671" s="21" t="s">
        <v>136</v>
      </c>
      <c r="Q671" s="1" t="s">
        <v>137</v>
      </c>
      <c r="R671" s="21" t="s">
        <v>138</v>
      </c>
      <c r="S671" s="21" t="s">
        <v>139</v>
      </c>
      <c r="T671" s="21" t="s">
        <v>140</v>
      </c>
    </row>
    <row r="672" spans="1:20" s="21" customFormat="1" ht="15.75" x14ac:dyDescent="0.25">
      <c r="A672" s="21" t="s">
        <v>23</v>
      </c>
      <c r="B672" s="21" t="s">
        <v>24</v>
      </c>
      <c r="C672" s="21" t="s">
        <v>3252</v>
      </c>
      <c r="E672" s="21" t="s">
        <v>78</v>
      </c>
      <c r="G672" s="21" t="s">
        <v>28</v>
      </c>
      <c r="I672" s="21" t="s">
        <v>3253</v>
      </c>
      <c r="J672" s="21" t="s">
        <v>3254</v>
      </c>
      <c r="K672" s="21" t="s">
        <v>3147</v>
      </c>
      <c r="L672" s="21" t="s">
        <v>3255</v>
      </c>
      <c r="M672" s="21">
        <v>436</v>
      </c>
      <c r="N672" s="21" t="s">
        <v>134</v>
      </c>
      <c r="O672" s="21" t="s">
        <v>135</v>
      </c>
      <c r="P672" s="21" t="s">
        <v>136</v>
      </c>
      <c r="Q672" s="1" t="s">
        <v>137</v>
      </c>
      <c r="R672" s="21" t="s">
        <v>138</v>
      </c>
      <c r="S672" s="21" t="s">
        <v>139</v>
      </c>
      <c r="T672" s="21" t="s">
        <v>140</v>
      </c>
    </row>
    <row r="673" spans="1:20" s="21" customFormat="1" ht="15.75" x14ac:dyDescent="0.25">
      <c r="A673" s="21" t="s">
        <v>23</v>
      </c>
      <c r="B673" s="21" t="s">
        <v>24</v>
      </c>
      <c r="C673" s="21" t="s">
        <v>3256</v>
      </c>
      <c r="E673" s="21" t="s">
        <v>41</v>
      </c>
      <c r="G673" s="21" t="s">
        <v>156</v>
      </c>
      <c r="I673" s="21" t="s">
        <v>3257</v>
      </c>
      <c r="J673" s="21" t="s">
        <v>3258</v>
      </c>
      <c r="K673" s="21" t="s">
        <v>3259</v>
      </c>
      <c r="L673" s="21" t="s">
        <v>3260</v>
      </c>
      <c r="M673" s="21">
        <v>436</v>
      </c>
      <c r="N673" s="21" t="s">
        <v>134</v>
      </c>
      <c r="O673" s="21" t="s">
        <v>135</v>
      </c>
      <c r="P673" s="21" t="s">
        <v>136</v>
      </c>
      <c r="Q673" s="1" t="s">
        <v>137</v>
      </c>
      <c r="R673" s="21" t="s">
        <v>138</v>
      </c>
      <c r="S673" s="21" t="s">
        <v>139</v>
      </c>
      <c r="T673" s="21" t="s">
        <v>140</v>
      </c>
    </row>
    <row r="674" spans="1:20" s="21" customFormat="1" ht="15.75" x14ac:dyDescent="0.25">
      <c r="A674" s="21" t="s">
        <v>23</v>
      </c>
      <c r="B674" s="21" t="s">
        <v>24</v>
      </c>
      <c r="C674" s="21" t="s">
        <v>3261</v>
      </c>
      <c r="E674" s="21" t="s">
        <v>1989</v>
      </c>
      <c r="G674" s="21" t="s">
        <v>35</v>
      </c>
      <c r="I674" s="21" t="s">
        <v>3262</v>
      </c>
      <c r="J674" s="21" t="s">
        <v>3263</v>
      </c>
      <c r="K674" s="21" t="s">
        <v>1027</v>
      </c>
      <c r="L674" s="21" t="s">
        <v>3264</v>
      </c>
      <c r="M674" s="21">
        <v>436</v>
      </c>
      <c r="N674" s="21" t="s">
        <v>134</v>
      </c>
      <c r="O674" s="21" t="s">
        <v>135</v>
      </c>
      <c r="P674" s="21" t="s">
        <v>136</v>
      </c>
      <c r="Q674" s="1" t="s">
        <v>137</v>
      </c>
      <c r="R674" s="21" t="s">
        <v>138</v>
      </c>
      <c r="S674" s="21" t="s">
        <v>139</v>
      </c>
      <c r="T674" s="21" t="s">
        <v>140</v>
      </c>
    </row>
    <row r="675" spans="1:20" s="21" customFormat="1" ht="15.75" x14ac:dyDescent="0.25">
      <c r="A675" s="21" t="s">
        <v>23</v>
      </c>
      <c r="B675" s="21" t="s">
        <v>24</v>
      </c>
      <c r="C675" s="21" t="s">
        <v>3265</v>
      </c>
      <c r="E675" s="21" t="s">
        <v>3266</v>
      </c>
      <c r="G675" s="21" t="s">
        <v>29</v>
      </c>
      <c r="I675" s="21" t="s">
        <v>3267</v>
      </c>
      <c r="J675" s="21" t="s">
        <v>3268</v>
      </c>
      <c r="K675" s="21" t="s">
        <v>3269</v>
      </c>
      <c r="L675" s="21" t="s">
        <v>3270</v>
      </c>
      <c r="M675" s="21">
        <v>436</v>
      </c>
      <c r="N675" s="21" t="s">
        <v>134</v>
      </c>
      <c r="O675" s="21" t="s">
        <v>135</v>
      </c>
      <c r="P675" s="21" t="s">
        <v>136</v>
      </c>
      <c r="Q675" s="1" t="s">
        <v>137</v>
      </c>
      <c r="R675" s="21" t="s">
        <v>138</v>
      </c>
      <c r="S675" s="21" t="s">
        <v>139</v>
      </c>
      <c r="T675" s="21" t="s">
        <v>140</v>
      </c>
    </row>
    <row r="676" spans="1:20" s="21" customFormat="1" ht="15.75" x14ac:dyDescent="0.25">
      <c r="A676" s="21" t="s">
        <v>23</v>
      </c>
      <c r="B676" s="21" t="s">
        <v>24</v>
      </c>
      <c r="C676" s="21" t="s">
        <v>3271</v>
      </c>
      <c r="E676" s="21" t="s">
        <v>114</v>
      </c>
      <c r="G676" s="21" t="s">
        <v>28</v>
      </c>
      <c r="I676" s="21" t="s">
        <v>3272</v>
      </c>
      <c r="J676" s="21" t="s">
        <v>3273</v>
      </c>
      <c r="K676" s="21" t="s">
        <v>3241</v>
      </c>
      <c r="L676" s="21" t="s">
        <v>3274</v>
      </c>
      <c r="M676" s="21">
        <v>436</v>
      </c>
      <c r="N676" s="21" t="s">
        <v>134</v>
      </c>
      <c r="O676" s="21" t="s">
        <v>135</v>
      </c>
      <c r="P676" s="21" t="s">
        <v>136</v>
      </c>
      <c r="Q676" s="1" t="s">
        <v>137</v>
      </c>
      <c r="R676" s="21" t="s">
        <v>138</v>
      </c>
      <c r="S676" s="21" t="s">
        <v>139</v>
      </c>
      <c r="T676" s="21" t="s">
        <v>140</v>
      </c>
    </row>
    <row r="677" spans="1:20" s="21" customFormat="1" ht="15.75" x14ac:dyDescent="0.25">
      <c r="A677" s="21" t="s">
        <v>23</v>
      </c>
      <c r="B677" s="21" t="s">
        <v>24</v>
      </c>
      <c r="C677" s="21" t="s">
        <v>3275</v>
      </c>
      <c r="E677" s="21" t="s">
        <v>3276</v>
      </c>
      <c r="G677" s="21" t="s">
        <v>28</v>
      </c>
      <c r="I677" s="21" t="s">
        <v>3277</v>
      </c>
      <c r="J677" s="21" t="s">
        <v>3235</v>
      </c>
      <c r="K677" s="21" t="s">
        <v>3241</v>
      </c>
      <c r="L677" s="21" t="s">
        <v>3278</v>
      </c>
      <c r="M677" s="21">
        <v>436</v>
      </c>
      <c r="N677" s="21" t="s">
        <v>134</v>
      </c>
      <c r="O677" s="21" t="s">
        <v>135</v>
      </c>
      <c r="P677" s="21" t="s">
        <v>136</v>
      </c>
      <c r="Q677" s="1" t="s">
        <v>137</v>
      </c>
      <c r="R677" s="21" t="s">
        <v>138</v>
      </c>
      <c r="S677" s="21" t="s">
        <v>139</v>
      </c>
      <c r="T677" s="21" t="s">
        <v>140</v>
      </c>
    </row>
    <row r="678" spans="1:20" s="21" customFormat="1" ht="15.75" x14ac:dyDescent="0.25">
      <c r="A678" s="21" t="s">
        <v>23</v>
      </c>
      <c r="B678" s="21" t="s">
        <v>24</v>
      </c>
      <c r="C678" s="21" t="s">
        <v>3279</v>
      </c>
      <c r="E678" s="21" t="s">
        <v>66</v>
      </c>
      <c r="G678" s="21" t="s">
        <v>29</v>
      </c>
      <c r="I678" s="21" t="s">
        <v>3280</v>
      </c>
      <c r="J678" s="21" t="s">
        <v>3281</v>
      </c>
      <c r="K678" s="21" t="s">
        <v>3221</v>
      </c>
      <c r="L678" s="21" t="s">
        <v>3282</v>
      </c>
      <c r="M678" s="21">
        <v>436</v>
      </c>
      <c r="N678" s="21" t="s">
        <v>134</v>
      </c>
      <c r="O678" s="21" t="s">
        <v>135</v>
      </c>
      <c r="P678" s="21" t="s">
        <v>136</v>
      </c>
      <c r="Q678" s="1" t="s">
        <v>137</v>
      </c>
      <c r="R678" s="21" t="s">
        <v>138</v>
      </c>
      <c r="S678" s="21" t="s">
        <v>139</v>
      </c>
      <c r="T678" s="21" t="s">
        <v>140</v>
      </c>
    </row>
    <row r="679" spans="1:20" s="21" customFormat="1" ht="15.75" x14ac:dyDescent="0.25">
      <c r="A679" s="21" t="s">
        <v>23</v>
      </c>
      <c r="B679" s="21" t="s">
        <v>24</v>
      </c>
      <c r="C679" s="21" t="s">
        <v>3283</v>
      </c>
      <c r="E679" s="21" t="s">
        <v>3284</v>
      </c>
      <c r="G679" s="21" t="s">
        <v>29</v>
      </c>
      <c r="I679" s="21" t="s">
        <v>3285</v>
      </c>
      <c r="J679" s="21" t="s">
        <v>3286</v>
      </c>
      <c r="K679" s="21" t="s">
        <v>847</v>
      </c>
      <c r="L679" s="21" t="s">
        <v>3287</v>
      </c>
      <c r="M679" s="21">
        <v>436</v>
      </c>
      <c r="N679" s="21" t="s">
        <v>134</v>
      </c>
      <c r="O679" s="21" t="s">
        <v>135</v>
      </c>
      <c r="P679" s="21" t="s">
        <v>136</v>
      </c>
      <c r="Q679" s="1" t="s">
        <v>137</v>
      </c>
      <c r="R679" s="21" t="s">
        <v>138</v>
      </c>
      <c r="S679" s="21" t="s">
        <v>139</v>
      </c>
      <c r="T679" s="21" t="s">
        <v>140</v>
      </c>
    </row>
    <row r="680" spans="1:20" s="21" customFormat="1" ht="15.75" x14ac:dyDescent="0.25">
      <c r="A680" s="21" t="s">
        <v>23</v>
      </c>
      <c r="B680" s="21" t="s">
        <v>24</v>
      </c>
      <c r="C680" s="21" t="s">
        <v>3288</v>
      </c>
      <c r="E680" s="21" t="s">
        <v>3289</v>
      </c>
      <c r="G680" s="21" t="s">
        <v>29</v>
      </c>
      <c r="I680" s="21" t="s">
        <v>3290</v>
      </c>
      <c r="J680" s="21" t="s">
        <v>3291</v>
      </c>
      <c r="K680" s="21" t="s">
        <v>3221</v>
      </c>
      <c r="L680" s="21" t="s">
        <v>3292</v>
      </c>
      <c r="M680" s="21">
        <v>436</v>
      </c>
      <c r="N680" s="21" t="s">
        <v>134</v>
      </c>
      <c r="O680" s="21" t="s">
        <v>135</v>
      </c>
      <c r="P680" s="21" t="s">
        <v>136</v>
      </c>
      <c r="Q680" s="1" t="s">
        <v>137</v>
      </c>
      <c r="R680" s="21" t="s">
        <v>138</v>
      </c>
      <c r="S680" s="21" t="s">
        <v>139</v>
      </c>
      <c r="T680" s="21" t="s">
        <v>140</v>
      </c>
    </row>
    <row r="681" spans="1:20" s="21" customFormat="1" ht="15.75" x14ac:dyDescent="0.25">
      <c r="A681" s="21" t="s">
        <v>23</v>
      </c>
      <c r="B681" s="21" t="s">
        <v>24</v>
      </c>
      <c r="C681" s="21" t="s">
        <v>3293</v>
      </c>
      <c r="E681" s="21" t="s">
        <v>50</v>
      </c>
      <c r="G681" s="21" t="s">
        <v>29</v>
      </c>
      <c r="I681" s="21" t="s">
        <v>3294</v>
      </c>
      <c r="J681" s="21" t="s">
        <v>3295</v>
      </c>
      <c r="K681" s="21" t="s">
        <v>3221</v>
      </c>
      <c r="L681" s="21" t="s">
        <v>3296</v>
      </c>
      <c r="M681" s="21">
        <v>436</v>
      </c>
      <c r="N681" s="21" t="s">
        <v>134</v>
      </c>
      <c r="O681" s="21" t="s">
        <v>135</v>
      </c>
      <c r="P681" s="21" t="s">
        <v>136</v>
      </c>
      <c r="Q681" s="1" t="s">
        <v>137</v>
      </c>
      <c r="R681" s="21" t="s">
        <v>138</v>
      </c>
      <c r="S681" s="21" t="s">
        <v>139</v>
      </c>
      <c r="T681" s="21" t="s">
        <v>140</v>
      </c>
    </row>
    <row r="682" spans="1:20" s="21" customFormat="1" ht="15.75" x14ac:dyDescent="0.25">
      <c r="A682" s="21" t="s">
        <v>23</v>
      </c>
      <c r="B682" s="21" t="s">
        <v>24</v>
      </c>
      <c r="C682" s="21" t="s">
        <v>3297</v>
      </c>
      <c r="E682" s="21" t="s">
        <v>50</v>
      </c>
      <c r="G682" s="21" t="s">
        <v>29</v>
      </c>
      <c r="I682" s="21" t="s">
        <v>3298</v>
      </c>
      <c r="J682" s="21" t="s">
        <v>3299</v>
      </c>
      <c r="K682" s="21" t="s">
        <v>3221</v>
      </c>
      <c r="L682" s="21" t="s">
        <v>3300</v>
      </c>
      <c r="M682" s="21">
        <v>436</v>
      </c>
      <c r="N682" s="21" t="s">
        <v>134</v>
      </c>
      <c r="O682" s="21" t="s">
        <v>135</v>
      </c>
      <c r="P682" s="21" t="s">
        <v>136</v>
      </c>
      <c r="Q682" s="1" t="s">
        <v>137</v>
      </c>
      <c r="R682" s="21" t="s">
        <v>138</v>
      </c>
      <c r="S682" s="21" t="s">
        <v>139</v>
      </c>
      <c r="T682" s="21" t="s">
        <v>140</v>
      </c>
    </row>
    <row r="683" spans="1:20" s="21" customFormat="1" ht="15.75" x14ac:dyDescent="0.25">
      <c r="A683" s="21" t="s">
        <v>23</v>
      </c>
      <c r="B683" s="21" t="s">
        <v>24</v>
      </c>
      <c r="C683" s="21" t="s">
        <v>3301</v>
      </c>
      <c r="E683" s="21" t="s">
        <v>48</v>
      </c>
      <c r="G683" s="21" t="s">
        <v>29</v>
      </c>
      <c r="I683" s="21" t="s">
        <v>3302</v>
      </c>
      <c r="J683" s="21" t="s">
        <v>3303</v>
      </c>
      <c r="K683" s="21" t="s">
        <v>3221</v>
      </c>
      <c r="L683" s="21" t="s">
        <v>3304</v>
      </c>
      <c r="M683" s="21">
        <v>436</v>
      </c>
      <c r="N683" s="21" t="s">
        <v>134</v>
      </c>
      <c r="O683" s="21" t="s">
        <v>135</v>
      </c>
      <c r="P683" s="21" t="s">
        <v>136</v>
      </c>
      <c r="Q683" s="1" t="s">
        <v>137</v>
      </c>
      <c r="R683" s="21" t="s">
        <v>138</v>
      </c>
      <c r="S683" s="21" t="s">
        <v>139</v>
      </c>
      <c r="T683" s="21" t="s">
        <v>140</v>
      </c>
    </row>
    <row r="684" spans="1:20" s="21" customFormat="1" ht="15.75" x14ac:dyDescent="0.25">
      <c r="A684" s="21" t="s">
        <v>23</v>
      </c>
      <c r="B684" s="21" t="s">
        <v>24</v>
      </c>
      <c r="C684" s="21" t="s">
        <v>3305</v>
      </c>
      <c r="E684" s="21" t="s">
        <v>48</v>
      </c>
      <c r="G684" s="21" t="s">
        <v>29</v>
      </c>
      <c r="I684" s="21" t="s">
        <v>3306</v>
      </c>
      <c r="J684" s="21" t="s">
        <v>3307</v>
      </c>
      <c r="K684" s="21" t="s">
        <v>3221</v>
      </c>
      <c r="L684" s="21" t="s">
        <v>3308</v>
      </c>
      <c r="M684" s="21">
        <v>436</v>
      </c>
      <c r="N684" s="21" t="s">
        <v>134</v>
      </c>
      <c r="O684" s="21" t="s">
        <v>135</v>
      </c>
      <c r="P684" s="21" t="s">
        <v>136</v>
      </c>
      <c r="Q684" s="1" t="s">
        <v>137</v>
      </c>
      <c r="R684" s="21" t="s">
        <v>138</v>
      </c>
      <c r="S684" s="21" t="s">
        <v>139</v>
      </c>
      <c r="T684" s="21" t="s">
        <v>140</v>
      </c>
    </row>
    <row r="685" spans="1:20" s="21" customFormat="1" ht="15.75" x14ac:dyDescent="0.25">
      <c r="A685" s="21" t="s">
        <v>23</v>
      </c>
      <c r="B685" s="21" t="s">
        <v>24</v>
      </c>
      <c r="C685" s="21" t="s">
        <v>3309</v>
      </c>
      <c r="E685" s="21" t="s">
        <v>50</v>
      </c>
      <c r="G685" s="21" t="s">
        <v>29</v>
      </c>
      <c r="I685" s="21" t="s">
        <v>3310</v>
      </c>
      <c r="J685" s="21" t="s">
        <v>3311</v>
      </c>
      <c r="K685" s="21" t="s">
        <v>3221</v>
      </c>
      <c r="L685" s="21" t="s">
        <v>3312</v>
      </c>
      <c r="M685" s="21">
        <v>436</v>
      </c>
      <c r="N685" s="21" t="s">
        <v>134</v>
      </c>
      <c r="O685" s="21" t="s">
        <v>135</v>
      </c>
      <c r="P685" s="21" t="s">
        <v>136</v>
      </c>
      <c r="Q685" s="1" t="s">
        <v>137</v>
      </c>
      <c r="R685" s="21" t="s">
        <v>138</v>
      </c>
      <c r="S685" s="21" t="s">
        <v>139</v>
      </c>
      <c r="T685" s="21" t="s">
        <v>140</v>
      </c>
    </row>
    <row r="686" spans="1:20" s="21" customFormat="1" ht="15.75" x14ac:dyDescent="0.25">
      <c r="A686" s="21" t="s">
        <v>23</v>
      </c>
      <c r="B686" s="21" t="s">
        <v>24</v>
      </c>
      <c r="C686" s="21" t="s">
        <v>3313</v>
      </c>
      <c r="E686" s="21" t="s">
        <v>50</v>
      </c>
      <c r="G686" s="21" t="s">
        <v>29</v>
      </c>
      <c r="I686" s="21" t="s">
        <v>3314</v>
      </c>
      <c r="J686" s="21" t="s">
        <v>3315</v>
      </c>
      <c r="K686" s="21" t="s">
        <v>3221</v>
      </c>
      <c r="L686" s="21" t="s">
        <v>3316</v>
      </c>
      <c r="M686" s="21">
        <v>436</v>
      </c>
      <c r="N686" s="21" t="s">
        <v>134</v>
      </c>
      <c r="O686" s="21" t="s">
        <v>135</v>
      </c>
      <c r="P686" s="21" t="s">
        <v>136</v>
      </c>
      <c r="Q686" s="1" t="s">
        <v>137</v>
      </c>
      <c r="R686" s="21" t="s">
        <v>138</v>
      </c>
      <c r="S686" s="21" t="s">
        <v>139</v>
      </c>
      <c r="T686" s="21" t="s">
        <v>140</v>
      </c>
    </row>
    <row r="687" spans="1:20" s="21" customFormat="1" ht="15.75" x14ac:dyDescent="0.25">
      <c r="A687" s="21" t="s">
        <v>23</v>
      </c>
      <c r="B687" s="21" t="s">
        <v>24</v>
      </c>
      <c r="C687" s="21" t="s">
        <v>3317</v>
      </c>
      <c r="E687" s="21" t="s">
        <v>48</v>
      </c>
      <c r="G687" s="21" t="s">
        <v>28</v>
      </c>
      <c r="I687" s="21" t="s">
        <v>3318</v>
      </c>
      <c r="J687" s="21" t="s">
        <v>3319</v>
      </c>
      <c r="K687" s="21" t="s">
        <v>3241</v>
      </c>
      <c r="L687" s="21" t="s">
        <v>3320</v>
      </c>
      <c r="M687" s="21">
        <v>436</v>
      </c>
      <c r="N687" s="21" t="s">
        <v>134</v>
      </c>
      <c r="O687" s="21" t="s">
        <v>135</v>
      </c>
      <c r="P687" s="21" t="s">
        <v>136</v>
      </c>
      <c r="Q687" s="1" t="s">
        <v>137</v>
      </c>
      <c r="R687" s="21" t="s">
        <v>138</v>
      </c>
      <c r="S687" s="21" t="s">
        <v>139</v>
      </c>
      <c r="T687" s="21" t="s">
        <v>140</v>
      </c>
    </row>
    <row r="688" spans="1:20" s="21" customFormat="1" ht="15.75" x14ac:dyDescent="0.25">
      <c r="A688" s="21" t="s">
        <v>23</v>
      </c>
      <c r="B688" s="21" t="s">
        <v>24</v>
      </c>
      <c r="C688" s="21" t="s">
        <v>3321</v>
      </c>
      <c r="E688" s="21" t="s">
        <v>3322</v>
      </c>
      <c r="G688" s="21" t="s">
        <v>28</v>
      </c>
      <c r="I688" s="21" t="s">
        <v>3323</v>
      </c>
      <c r="J688" s="21" t="s">
        <v>3319</v>
      </c>
      <c r="K688" s="21" t="s">
        <v>3241</v>
      </c>
      <c r="L688" s="21" t="s">
        <v>3324</v>
      </c>
      <c r="M688" s="21">
        <v>436</v>
      </c>
      <c r="N688" s="21" t="s">
        <v>134</v>
      </c>
      <c r="O688" s="21" t="s">
        <v>135</v>
      </c>
      <c r="P688" s="21" t="s">
        <v>136</v>
      </c>
      <c r="Q688" s="1" t="s">
        <v>137</v>
      </c>
      <c r="R688" s="21" t="s">
        <v>138</v>
      </c>
      <c r="S688" s="21" t="s">
        <v>139</v>
      </c>
      <c r="T688" s="21" t="s">
        <v>140</v>
      </c>
    </row>
    <row r="689" spans="1:20" s="21" customFormat="1" ht="15.75" x14ac:dyDescent="0.25">
      <c r="A689" s="21" t="s">
        <v>23</v>
      </c>
      <c r="B689" s="21" t="s">
        <v>24</v>
      </c>
      <c r="C689" s="21" t="s">
        <v>3325</v>
      </c>
      <c r="E689" s="21" t="s">
        <v>3322</v>
      </c>
      <c r="G689" s="21" t="s">
        <v>28</v>
      </c>
      <c r="I689" s="21" t="s">
        <v>3326</v>
      </c>
      <c r="J689" s="21" t="s">
        <v>3319</v>
      </c>
      <c r="K689" s="21" t="s">
        <v>3241</v>
      </c>
      <c r="L689" s="21" t="s">
        <v>3327</v>
      </c>
      <c r="M689" s="21">
        <v>436</v>
      </c>
      <c r="N689" s="21" t="s">
        <v>134</v>
      </c>
      <c r="O689" s="21" t="s">
        <v>135</v>
      </c>
      <c r="P689" s="21" t="s">
        <v>136</v>
      </c>
      <c r="Q689" s="1" t="s">
        <v>137</v>
      </c>
      <c r="R689" s="21" t="s">
        <v>138</v>
      </c>
      <c r="S689" s="21" t="s">
        <v>139</v>
      </c>
      <c r="T689" s="21" t="s">
        <v>140</v>
      </c>
    </row>
    <row r="690" spans="1:20" s="21" customFormat="1" ht="15.75" x14ac:dyDescent="0.25">
      <c r="A690" s="21" t="s">
        <v>23</v>
      </c>
      <c r="B690" s="21" t="s">
        <v>24</v>
      </c>
      <c r="C690" s="21" t="s">
        <v>3328</v>
      </c>
      <c r="E690" s="21" t="s">
        <v>3329</v>
      </c>
      <c r="G690" s="21" t="s">
        <v>28</v>
      </c>
      <c r="I690" s="21" t="s">
        <v>3330</v>
      </c>
      <c r="J690" s="21" t="s">
        <v>3331</v>
      </c>
      <c r="K690" s="21" t="s">
        <v>3241</v>
      </c>
      <c r="L690" s="21" t="s">
        <v>3332</v>
      </c>
      <c r="M690" s="21">
        <v>436</v>
      </c>
      <c r="N690" s="21" t="s">
        <v>134</v>
      </c>
      <c r="O690" s="21" t="s">
        <v>135</v>
      </c>
      <c r="P690" s="21" t="s">
        <v>136</v>
      </c>
      <c r="Q690" s="1" t="s">
        <v>137</v>
      </c>
      <c r="R690" s="21" t="s">
        <v>138</v>
      </c>
      <c r="S690" s="21" t="s">
        <v>139</v>
      </c>
      <c r="T690" s="21" t="s">
        <v>140</v>
      </c>
    </row>
    <row r="691" spans="1:20" s="21" customFormat="1" ht="15.75" x14ac:dyDescent="0.25">
      <c r="A691" s="21" t="s">
        <v>23</v>
      </c>
      <c r="B691" s="21" t="s">
        <v>24</v>
      </c>
      <c r="C691" s="21" t="s">
        <v>3333</v>
      </c>
      <c r="E691" s="21" t="s">
        <v>3334</v>
      </c>
      <c r="G691" s="21" t="s">
        <v>28</v>
      </c>
      <c r="I691" s="21" t="s">
        <v>3335</v>
      </c>
      <c r="J691" s="21" t="s">
        <v>3336</v>
      </c>
      <c r="K691" s="21" t="s">
        <v>3221</v>
      </c>
      <c r="L691" s="21" t="s">
        <v>3337</v>
      </c>
      <c r="M691" s="21">
        <v>436</v>
      </c>
      <c r="N691" s="21" t="s">
        <v>134</v>
      </c>
      <c r="O691" s="21" t="s">
        <v>135</v>
      </c>
      <c r="P691" s="21" t="s">
        <v>136</v>
      </c>
      <c r="Q691" s="1" t="s">
        <v>137</v>
      </c>
      <c r="R691" s="21" t="s">
        <v>138</v>
      </c>
      <c r="S691" s="21" t="s">
        <v>139</v>
      </c>
      <c r="T691" s="21" t="s">
        <v>140</v>
      </c>
    </row>
    <row r="692" spans="1:20" s="21" customFormat="1" ht="15.75" x14ac:dyDescent="0.25">
      <c r="A692" s="21" t="s">
        <v>23</v>
      </c>
      <c r="B692" s="21" t="s">
        <v>24</v>
      </c>
      <c r="C692" s="21" t="s">
        <v>3338</v>
      </c>
      <c r="E692" s="21" t="s">
        <v>71</v>
      </c>
      <c r="F692" s="21" t="s">
        <v>25</v>
      </c>
      <c r="G692" s="21" t="s">
        <v>129</v>
      </c>
      <c r="H692" s="21" t="s">
        <v>25</v>
      </c>
      <c r="I692" s="21" t="s">
        <v>3339</v>
      </c>
      <c r="J692" s="21" t="s">
        <v>3340</v>
      </c>
      <c r="K692" s="21" t="s">
        <v>3341</v>
      </c>
      <c r="L692" s="21" t="s">
        <v>3342</v>
      </c>
      <c r="M692" s="21">
        <v>0</v>
      </c>
      <c r="N692" s="21" t="s">
        <v>134</v>
      </c>
      <c r="O692" s="21" t="s">
        <v>135</v>
      </c>
      <c r="P692" s="21" t="s">
        <v>3343</v>
      </c>
      <c r="Q692" s="1" t="s">
        <v>137</v>
      </c>
      <c r="R692" s="21" t="s">
        <v>3344</v>
      </c>
      <c r="S692" s="21" t="s">
        <v>139</v>
      </c>
      <c r="T692" s="21" t="s">
        <v>140</v>
      </c>
    </row>
    <row r="693" spans="1:20" s="21" customFormat="1" ht="15.75" x14ac:dyDescent="0.25">
      <c r="A693" s="21" t="s">
        <v>23</v>
      </c>
      <c r="B693" s="21" t="s">
        <v>24</v>
      </c>
      <c r="C693" s="21" t="s">
        <v>3345</v>
      </c>
      <c r="E693" s="21" t="s">
        <v>3346</v>
      </c>
      <c r="F693" s="21" t="s">
        <v>25</v>
      </c>
      <c r="G693" s="21" t="s">
        <v>129</v>
      </c>
      <c r="H693" s="21" t="s">
        <v>25</v>
      </c>
      <c r="I693" s="21" t="s">
        <v>3347</v>
      </c>
      <c r="J693" s="21" t="s">
        <v>3348</v>
      </c>
      <c r="K693" s="21" t="s">
        <v>3341</v>
      </c>
      <c r="L693" s="21" t="s">
        <v>3349</v>
      </c>
      <c r="M693" s="21">
        <v>0</v>
      </c>
      <c r="N693" s="21" t="s">
        <v>134</v>
      </c>
      <c r="O693" s="21" t="s">
        <v>135</v>
      </c>
      <c r="P693" s="21" t="s">
        <v>3343</v>
      </c>
      <c r="Q693" s="1" t="s">
        <v>137</v>
      </c>
      <c r="R693" s="21" t="s">
        <v>3344</v>
      </c>
      <c r="S693" s="21" t="s">
        <v>139</v>
      </c>
      <c r="T693" s="21" t="s">
        <v>140</v>
      </c>
    </row>
    <row r="694" spans="1:20" s="21" customFormat="1" ht="15.75" x14ac:dyDescent="0.25">
      <c r="A694" s="21" t="s">
        <v>23</v>
      </c>
      <c r="B694" s="21" t="s">
        <v>24</v>
      </c>
      <c r="C694" s="21" t="s">
        <v>3350</v>
      </c>
      <c r="E694" s="21" t="s">
        <v>3351</v>
      </c>
      <c r="F694" s="21" t="s">
        <v>25</v>
      </c>
      <c r="G694" s="21" t="s">
        <v>129</v>
      </c>
      <c r="H694" s="21" t="s">
        <v>25</v>
      </c>
      <c r="I694" s="21" t="s">
        <v>3352</v>
      </c>
      <c r="J694" s="21" t="s">
        <v>3353</v>
      </c>
      <c r="K694" s="21" t="s">
        <v>3341</v>
      </c>
      <c r="L694" s="21" t="s">
        <v>3354</v>
      </c>
      <c r="M694" s="21">
        <v>0</v>
      </c>
      <c r="N694" s="21" t="s">
        <v>134</v>
      </c>
      <c r="O694" s="21" t="s">
        <v>135</v>
      </c>
      <c r="P694" s="21" t="s">
        <v>3343</v>
      </c>
      <c r="Q694" s="1" t="s">
        <v>137</v>
      </c>
      <c r="R694" s="21" t="s">
        <v>3355</v>
      </c>
      <c r="S694" s="21" t="s">
        <v>139</v>
      </c>
      <c r="T694" s="21" t="s">
        <v>140</v>
      </c>
    </row>
    <row r="695" spans="1:20" s="21" customFormat="1" ht="15.75" x14ac:dyDescent="0.25">
      <c r="A695" s="21" t="s">
        <v>23</v>
      </c>
      <c r="B695" s="21" t="s">
        <v>24</v>
      </c>
      <c r="C695" s="21" t="s">
        <v>3356</v>
      </c>
      <c r="E695" s="21" t="s">
        <v>3357</v>
      </c>
      <c r="F695" s="21" t="s">
        <v>25</v>
      </c>
      <c r="G695" s="21" t="s">
        <v>129</v>
      </c>
      <c r="H695" s="21" t="s">
        <v>25</v>
      </c>
      <c r="I695" s="21" t="s">
        <v>3358</v>
      </c>
      <c r="J695" s="21" t="s">
        <v>3359</v>
      </c>
      <c r="K695" s="21" t="s">
        <v>3341</v>
      </c>
      <c r="L695" s="21" t="s">
        <v>3360</v>
      </c>
      <c r="M695" s="21">
        <v>0</v>
      </c>
      <c r="N695" s="21" t="s">
        <v>134</v>
      </c>
      <c r="O695" s="21" t="s">
        <v>135</v>
      </c>
      <c r="P695" s="21" t="s">
        <v>3343</v>
      </c>
      <c r="Q695" s="1" t="s">
        <v>137</v>
      </c>
      <c r="R695" s="21" t="s">
        <v>3355</v>
      </c>
      <c r="S695" s="21" t="s">
        <v>139</v>
      </c>
      <c r="T695" s="21" t="s">
        <v>140</v>
      </c>
    </row>
    <row r="696" spans="1:20" s="21" customFormat="1" ht="15.75" x14ac:dyDescent="0.25">
      <c r="A696" s="21" t="s">
        <v>23</v>
      </c>
      <c r="B696" s="21" t="s">
        <v>24</v>
      </c>
      <c r="C696" s="21" t="s">
        <v>3361</v>
      </c>
      <c r="E696" s="21" t="s">
        <v>3362</v>
      </c>
      <c r="F696" s="21" t="s">
        <v>25</v>
      </c>
      <c r="G696" s="21" t="s">
        <v>129</v>
      </c>
      <c r="H696" s="21" t="s">
        <v>25</v>
      </c>
      <c r="I696" s="21" t="s">
        <v>3363</v>
      </c>
      <c r="J696" s="21" t="s">
        <v>3364</v>
      </c>
      <c r="K696" s="21" t="s">
        <v>3341</v>
      </c>
      <c r="L696" s="21" t="s">
        <v>3365</v>
      </c>
      <c r="M696" s="21">
        <v>0</v>
      </c>
      <c r="N696" s="21" t="s">
        <v>134</v>
      </c>
      <c r="O696" s="21" t="s">
        <v>135</v>
      </c>
      <c r="P696" s="21" t="s">
        <v>3343</v>
      </c>
      <c r="Q696" s="1" t="s">
        <v>137</v>
      </c>
      <c r="R696" s="21" t="s">
        <v>3355</v>
      </c>
      <c r="S696" s="21" t="s">
        <v>139</v>
      </c>
      <c r="T696" s="21" t="s">
        <v>140</v>
      </c>
    </row>
    <row r="697" spans="1:20" s="21" customFormat="1" ht="15.75" x14ac:dyDescent="0.25">
      <c r="A697" s="21" t="s">
        <v>23</v>
      </c>
      <c r="B697" s="21" t="s">
        <v>24</v>
      </c>
      <c r="C697" s="21" t="s">
        <v>3366</v>
      </c>
      <c r="E697" s="21" t="s">
        <v>71</v>
      </c>
      <c r="F697" s="21" t="s">
        <v>25</v>
      </c>
      <c r="G697" s="21" t="s">
        <v>129</v>
      </c>
      <c r="H697" s="21" t="s">
        <v>25</v>
      </c>
      <c r="I697" s="21" t="s">
        <v>3367</v>
      </c>
      <c r="J697" s="21" t="s">
        <v>3368</v>
      </c>
      <c r="K697" s="21" t="s">
        <v>3341</v>
      </c>
      <c r="L697" s="21" t="s">
        <v>3369</v>
      </c>
      <c r="M697" s="21">
        <v>0</v>
      </c>
      <c r="N697" s="21" t="s">
        <v>134</v>
      </c>
      <c r="O697" s="21" t="s">
        <v>135</v>
      </c>
      <c r="P697" s="21" t="s">
        <v>3343</v>
      </c>
      <c r="Q697" s="1" t="s">
        <v>137</v>
      </c>
      <c r="R697" s="21" t="s">
        <v>3355</v>
      </c>
      <c r="S697" s="21" t="s">
        <v>139</v>
      </c>
      <c r="T697" s="21" t="s">
        <v>140</v>
      </c>
    </row>
    <row r="698" spans="1:20" s="21" customFormat="1" ht="15.75" x14ac:dyDescent="0.25">
      <c r="A698" s="21" t="s">
        <v>23</v>
      </c>
      <c r="B698" s="21" t="s">
        <v>24</v>
      </c>
      <c r="C698" s="21" t="s">
        <v>3370</v>
      </c>
      <c r="E698" s="21" t="s">
        <v>3371</v>
      </c>
      <c r="F698" s="21" t="s">
        <v>25</v>
      </c>
      <c r="G698" s="21" t="s">
        <v>129</v>
      </c>
      <c r="H698" s="21" t="s">
        <v>25</v>
      </c>
      <c r="I698" s="21" t="s">
        <v>3372</v>
      </c>
      <c r="J698" s="21" t="s">
        <v>3373</v>
      </c>
      <c r="K698" s="21" t="s">
        <v>3341</v>
      </c>
      <c r="L698" s="21" t="s">
        <v>3374</v>
      </c>
      <c r="M698" s="21">
        <v>0</v>
      </c>
      <c r="N698" s="21" t="s">
        <v>134</v>
      </c>
      <c r="O698" s="21" t="s">
        <v>135</v>
      </c>
      <c r="P698" s="21" t="s">
        <v>3343</v>
      </c>
      <c r="Q698" s="1" t="s">
        <v>137</v>
      </c>
      <c r="R698" s="21" t="s">
        <v>3355</v>
      </c>
      <c r="S698" s="21" t="s">
        <v>139</v>
      </c>
      <c r="T698" s="21" t="s">
        <v>140</v>
      </c>
    </row>
    <row r="699" spans="1:20" s="21" customFormat="1" ht="15.75" x14ac:dyDescent="0.25">
      <c r="A699" s="21" t="s">
        <v>23</v>
      </c>
      <c r="B699" s="21" t="s">
        <v>24</v>
      </c>
      <c r="C699" s="21" t="s">
        <v>3375</v>
      </c>
      <c r="E699" s="21" t="s">
        <v>3376</v>
      </c>
      <c r="F699" s="21" t="s">
        <v>25</v>
      </c>
      <c r="G699" s="21" t="s">
        <v>143</v>
      </c>
      <c r="H699" s="21" t="s">
        <v>25</v>
      </c>
      <c r="I699" s="21" t="s">
        <v>3377</v>
      </c>
      <c r="J699" s="21" t="s">
        <v>3378</v>
      </c>
      <c r="K699" s="21" t="s">
        <v>3379</v>
      </c>
      <c r="L699" s="21" t="s">
        <v>3380</v>
      </c>
      <c r="M699" s="21">
        <v>0</v>
      </c>
      <c r="N699" s="21" t="s">
        <v>134</v>
      </c>
      <c r="O699" s="21" t="s">
        <v>135</v>
      </c>
      <c r="P699" s="21" t="s">
        <v>3381</v>
      </c>
      <c r="Q699" s="1" t="s">
        <v>3382</v>
      </c>
      <c r="R699" s="21" t="s">
        <v>3355</v>
      </c>
      <c r="S699" s="21" t="s">
        <v>3383</v>
      </c>
      <c r="T699" s="21" t="s">
        <v>140</v>
      </c>
    </row>
    <row r="700" spans="1:20" s="21" customFormat="1" ht="15.75" x14ac:dyDescent="0.25">
      <c r="A700" s="21" t="s">
        <v>23</v>
      </c>
      <c r="B700" s="21" t="s">
        <v>24</v>
      </c>
      <c r="C700" s="21" t="s">
        <v>3384</v>
      </c>
      <c r="E700" s="21" t="s">
        <v>3376</v>
      </c>
      <c r="F700" s="21" t="s">
        <v>25</v>
      </c>
      <c r="G700" s="21" t="s">
        <v>143</v>
      </c>
      <c r="H700" s="21" t="s">
        <v>25</v>
      </c>
      <c r="I700" s="21" t="s">
        <v>3385</v>
      </c>
      <c r="J700" s="21" t="s">
        <v>3378</v>
      </c>
      <c r="K700" s="21" t="s">
        <v>3379</v>
      </c>
      <c r="L700" s="21" t="s">
        <v>3386</v>
      </c>
      <c r="M700" s="21">
        <v>0</v>
      </c>
      <c r="N700" s="21" t="s">
        <v>134</v>
      </c>
      <c r="O700" s="21" t="s">
        <v>135</v>
      </c>
      <c r="P700" s="21" t="s">
        <v>3381</v>
      </c>
      <c r="Q700" s="1" t="s">
        <v>3382</v>
      </c>
      <c r="R700" s="21" t="s">
        <v>3355</v>
      </c>
      <c r="S700" s="21" t="s">
        <v>3383</v>
      </c>
      <c r="T700" s="21" t="s">
        <v>140</v>
      </c>
    </row>
    <row r="701" spans="1:20" s="21" customFormat="1" ht="15.75" x14ac:dyDescent="0.25">
      <c r="A701" s="21" t="s">
        <v>23</v>
      </c>
      <c r="B701" s="21" t="s">
        <v>24</v>
      </c>
      <c r="C701" s="21" t="s">
        <v>3387</v>
      </c>
      <c r="E701" s="21" t="s">
        <v>31</v>
      </c>
      <c r="F701" s="21" t="s">
        <v>25</v>
      </c>
      <c r="G701" s="21" t="s">
        <v>156</v>
      </c>
      <c r="H701" s="21" t="s">
        <v>25</v>
      </c>
      <c r="I701" s="21" t="s">
        <v>3388</v>
      </c>
      <c r="J701" s="21" t="s">
        <v>3389</v>
      </c>
      <c r="K701" s="21" t="s">
        <v>3379</v>
      </c>
      <c r="L701" s="21" t="s">
        <v>3390</v>
      </c>
      <c r="M701" s="21">
        <v>0</v>
      </c>
      <c r="N701" s="21" t="s">
        <v>134</v>
      </c>
      <c r="O701" s="21" t="s">
        <v>135</v>
      </c>
      <c r="P701" s="21" t="s">
        <v>3381</v>
      </c>
      <c r="Q701" s="1" t="s">
        <v>3382</v>
      </c>
      <c r="R701" s="21" t="s">
        <v>3355</v>
      </c>
      <c r="S701" s="21" t="s">
        <v>3383</v>
      </c>
      <c r="T701" s="21" t="s">
        <v>140</v>
      </c>
    </row>
    <row r="702" spans="1:20" s="21" customFormat="1" ht="15.75" x14ac:dyDescent="0.25">
      <c r="A702" s="21" t="s">
        <v>23</v>
      </c>
      <c r="B702" s="21" t="s">
        <v>24</v>
      </c>
      <c r="C702" s="21" t="s">
        <v>3391</v>
      </c>
      <c r="E702" s="21" t="s">
        <v>3392</v>
      </c>
      <c r="F702" s="21" t="s">
        <v>25</v>
      </c>
      <c r="G702" s="21" t="s">
        <v>143</v>
      </c>
      <c r="H702" s="21" t="s">
        <v>25</v>
      </c>
      <c r="I702" s="21" t="s">
        <v>3393</v>
      </c>
      <c r="J702" s="21" t="s">
        <v>3394</v>
      </c>
      <c r="K702" s="21" t="s">
        <v>3379</v>
      </c>
      <c r="L702" s="21" t="s">
        <v>3395</v>
      </c>
      <c r="M702" s="21">
        <v>0</v>
      </c>
      <c r="N702" s="21" t="s">
        <v>134</v>
      </c>
      <c r="O702" s="21" t="s">
        <v>135</v>
      </c>
      <c r="P702" s="21" t="s">
        <v>3381</v>
      </c>
      <c r="Q702" s="1" t="s">
        <v>3382</v>
      </c>
      <c r="R702" s="21" t="s">
        <v>3355</v>
      </c>
      <c r="S702" s="21" t="s">
        <v>3383</v>
      </c>
      <c r="T702" s="21" t="s">
        <v>140</v>
      </c>
    </row>
    <row r="703" spans="1:20" s="21" customFormat="1" ht="15.75" x14ac:dyDescent="0.25">
      <c r="A703" s="21" t="s">
        <v>23</v>
      </c>
      <c r="B703" s="21" t="s">
        <v>24</v>
      </c>
      <c r="C703" s="21" t="s">
        <v>3396</v>
      </c>
      <c r="E703" s="21" t="s">
        <v>3397</v>
      </c>
      <c r="F703" s="21" t="s">
        <v>25</v>
      </c>
      <c r="G703" s="21" t="s">
        <v>143</v>
      </c>
      <c r="H703" s="21" t="s">
        <v>25</v>
      </c>
      <c r="I703" s="21" t="s">
        <v>3398</v>
      </c>
      <c r="J703" s="21" t="s">
        <v>3378</v>
      </c>
      <c r="K703" s="21" t="s">
        <v>3379</v>
      </c>
      <c r="L703" s="21" t="s">
        <v>3399</v>
      </c>
      <c r="M703" s="21">
        <v>0</v>
      </c>
      <c r="N703" s="21" t="s">
        <v>134</v>
      </c>
      <c r="O703" s="21" t="s">
        <v>135</v>
      </c>
      <c r="P703" s="21" t="s">
        <v>3381</v>
      </c>
      <c r="Q703" s="1" t="s">
        <v>3382</v>
      </c>
      <c r="R703" s="21" t="s">
        <v>3355</v>
      </c>
      <c r="S703" s="21" t="s">
        <v>3383</v>
      </c>
      <c r="T703" s="21" t="s">
        <v>140</v>
      </c>
    </row>
    <row r="704" spans="1:20" s="21" customFormat="1" ht="15.75" x14ac:dyDescent="0.25">
      <c r="A704" s="21" t="s">
        <v>23</v>
      </c>
      <c r="B704" s="21" t="s">
        <v>24</v>
      </c>
      <c r="C704" s="21" t="s">
        <v>3400</v>
      </c>
      <c r="E704" s="21" t="s">
        <v>3376</v>
      </c>
      <c r="F704" s="21" t="s">
        <v>25</v>
      </c>
      <c r="G704" s="21" t="s">
        <v>143</v>
      </c>
      <c r="H704" s="21" t="s">
        <v>25</v>
      </c>
      <c r="I704" s="21" t="s">
        <v>3401</v>
      </c>
      <c r="J704" s="21" t="s">
        <v>3378</v>
      </c>
      <c r="K704" s="21" t="s">
        <v>3379</v>
      </c>
      <c r="L704" s="21" t="s">
        <v>3402</v>
      </c>
      <c r="M704" s="21">
        <v>0</v>
      </c>
      <c r="N704" s="21" t="s">
        <v>134</v>
      </c>
      <c r="O704" s="21" t="s">
        <v>135</v>
      </c>
      <c r="P704" s="21" t="s">
        <v>3381</v>
      </c>
      <c r="Q704" s="1" t="s">
        <v>3382</v>
      </c>
      <c r="R704" s="21" t="s">
        <v>3355</v>
      </c>
      <c r="S704" s="21" t="s">
        <v>3383</v>
      </c>
      <c r="T704" s="21" t="s">
        <v>140</v>
      </c>
    </row>
    <row r="705" spans="1:20" s="21" customFormat="1" ht="15.75" x14ac:dyDescent="0.25">
      <c r="A705" s="21" t="s">
        <v>23</v>
      </c>
      <c r="B705" s="21" t="s">
        <v>24</v>
      </c>
      <c r="C705" s="21" t="s">
        <v>3403</v>
      </c>
      <c r="E705" s="21" t="s">
        <v>31</v>
      </c>
      <c r="F705" s="21" t="s">
        <v>25</v>
      </c>
      <c r="G705" s="21" t="s">
        <v>156</v>
      </c>
      <c r="H705" s="21" t="s">
        <v>25</v>
      </c>
      <c r="I705" s="21" t="s">
        <v>191</v>
      </c>
      <c r="J705" s="21" t="s">
        <v>192</v>
      </c>
      <c r="K705" s="21" t="s">
        <v>3379</v>
      </c>
      <c r="L705" s="21" t="s">
        <v>3404</v>
      </c>
      <c r="M705" s="21">
        <v>0</v>
      </c>
      <c r="N705" s="21" t="s">
        <v>134</v>
      </c>
      <c r="O705" s="21" t="s">
        <v>135</v>
      </c>
      <c r="P705" s="21" t="s">
        <v>3381</v>
      </c>
      <c r="Q705" s="1" t="s">
        <v>3382</v>
      </c>
      <c r="R705" s="21" t="s">
        <v>3355</v>
      </c>
      <c r="S705" s="21" t="s">
        <v>3383</v>
      </c>
      <c r="T705" s="21" t="s">
        <v>140</v>
      </c>
    </row>
    <row r="706" spans="1:20" s="21" customFormat="1" ht="15.75" x14ac:dyDescent="0.25">
      <c r="A706" s="21" t="s">
        <v>23</v>
      </c>
      <c r="B706" s="21" t="s">
        <v>24</v>
      </c>
      <c r="C706" s="21" t="s">
        <v>3405</v>
      </c>
      <c r="E706" s="21" t="s">
        <v>3406</v>
      </c>
      <c r="F706" s="21" t="s">
        <v>25</v>
      </c>
      <c r="G706" s="21" t="s">
        <v>150</v>
      </c>
      <c r="H706" s="21" t="s">
        <v>25</v>
      </c>
      <c r="I706" s="21" t="s">
        <v>3407</v>
      </c>
      <c r="J706" s="21" t="s">
        <v>3408</v>
      </c>
      <c r="K706" s="21" t="s">
        <v>3379</v>
      </c>
      <c r="L706" s="21" t="s">
        <v>3409</v>
      </c>
      <c r="M706" s="21">
        <v>0</v>
      </c>
      <c r="N706" s="21" t="s">
        <v>134</v>
      </c>
      <c r="O706" s="21" t="s">
        <v>135</v>
      </c>
      <c r="P706" s="21" t="s">
        <v>3381</v>
      </c>
      <c r="Q706" s="1" t="s">
        <v>3382</v>
      </c>
      <c r="R706" s="21" t="s">
        <v>3355</v>
      </c>
      <c r="S706" s="21" t="s">
        <v>3383</v>
      </c>
      <c r="T706" s="21" t="s">
        <v>140</v>
      </c>
    </row>
    <row r="707" spans="1:20" s="21" customFormat="1" ht="15.75" x14ac:dyDescent="0.25">
      <c r="A707" s="21" t="s">
        <v>23</v>
      </c>
      <c r="B707" s="21" t="s">
        <v>24</v>
      </c>
      <c r="C707" s="21" t="s">
        <v>3410</v>
      </c>
      <c r="E707" s="21" t="s">
        <v>3411</v>
      </c>
      <c r="F707" s="21" t="s">
        <v>25</v>
      </c>
      <c r="G707" s="21" t="s">
        <v>129</v>
      </c>
      <c r="H707" s="21" t="s">
        <v>25</v>
      </c>
      <c r="I707" s="21" t="s">
        <v>3412</v>
      </c>
      <c r="J707" s="21" t="s">
        <v>3413</v>
      </c>
      <c r="K707" s="21" t="s">
        <v>3341</v>
      </c>
      <c r="L707" s="21" t="s">
        <v>3414</v>
      </c>
      <c r="M707" s="21">
        <v>0</v>
      </c>
      <c r="N707" s="21" t="s">
        <v>134</v>
      </c>
      <c r="O707" s="21" t="s">
        <v>135</v>
      </c>
      <c r="P707" s="21" t="s">
        <v>3381</v>
      </c>
      <c r="Q707" s="1" t="s">
        <v>3382</v>
      </c>
      <c r="R707" s="21" t="s">
        <v>3355</v>
      </c>
      <c r="S707" s="21" t="s">
        <v>3383</v>
      </c>
      <c r="T707" s="21" t="s">
        <v>140</v>
      </c>
    </row>
    <row r="708" spans="1:20" s="21" customFormat="1" ht="15.75" x14ac:dyDescent="0.25">
      <c r="A708" s="21" t="s">
        <v>23</v>
      </c>
      <c r="B708" s="21" t="s">
        <v>24</v>
      </c>
      <c r="C708" s="21" t="s">
        <v>3415</v>
      </c>
      <c r="E708" s="21" t="s">
        <v>3416</v>
      </c>
      <c r="F708" s="21" t="s">
        <v>25</v>
      </c>
      <c r="G708" s="21" t="s">
        <v>129</v>
      </c>
      <c r="H708" s="21" t="s">
        <v>25</v>
      </c>
      <c r="I708" s="21" t="s">
        <v>3417</v>
      </c>
      <c r="J708" s="21" t="s">
        <v>3418</v>
      </c>
      <c r="K708" s="21" t="s">
        <v>3341</v>
      </c>
      <c r="L708" s="21" t="s">
        <v>3419</v>
      </c>
      <c r="M708" s="21">
        <v>0</v>
      </c>
      <c r="N708" s="21" t="s">
        <v>134</v>
      </c>
      <c r="O708" s="21" t="s">
        <v>135</v>
      </c>
      <c r="P708" s="21" t="s">
        <v>3381</v>
      </c>
      <c r="Q708" s="1" t="s">
        <v>3382</v>
      </c>
      <c r="R708" s="21" t="s">
        <v>3355</v>
      </c>
      <c r="S708" s="21" t="s">
        <v>3383</v>
      </c>
      <c r="T708" s="21" t="s">
        <v>140</v>
      </c>
    </row>
    <row r="709" spans="1:20" s="21" customFormat="1" ht="15.75" x14ac:dyDescent="0.25">
      <c r="A709" s="21" t="s">
        <v>23</v>
      </c>
      <c r="B709" s="21" t="s">
        <v>24</v>
      </c>
      <c r="C709" s="21" t="s">
        <v>3420</v>
      </c>
      <c r="E709" s="21" t="s">
        <v>3421</v>
      </c>
      <c r="F709" s="21" t="s">
        <v>25</v>
      </c>
      <c r="G709" s="21" t="s">
        <v>129</v>
      </c>
      <c r="H709" s="21" t="s">
        <v>25</v>
      </c>
      <c r="I709" s="21" t="s">
        <v>3422</v>
      </c>
      <c r="J709" s="21" t="s">
        <v>3423</v>
      </c>
      <c r="K709" s="21" t="s">
        <v>3341</v>
      </c>
      <c r="L709" s="21" t="s">
        <v>3424</v>
      </c>
      <c r="M709" s="21">
        <v>0</v>
      </c>
      <c r="N709" s="21" t="s">
        <v>134</v>
      </c>
      <c r="O709" s="21" t="s">
        <v>135</v>
      </c>
      <c r="P709" s="21" t="s">
        <v>3381</v>
      </c>
      <c r="Q709" s="1" t="s">
        <v>3382</v>
      </c>
      <c r="R709" s="21" t="s">
        <v>3355</v>
      </c>
      <c r="S709" s="21" t="s">
        <v>3383</v>
      </c>
      <c r="T709" s="21" t="s">
        <v>140</v>
      </c>
    </row>
    <row r="710" spans="1:20" s="21" customFormat="1" ht="15.75" x14ac:dyDescent="0.25">
      <c r="A710" s="21" t="s">
        <v>23</v>
      </c>
      <c r="B710" s="21" t="s">
        <v>24</v>
      </c>
      <c r="C710" s="21" t="s">
        <v>3425</v>
      </c>
      <c r="E710" s="21" t="s">
        <v>3426</v>
      </c>
      <c r="F710" s="21" t="s">
        <v>25</v>
      </c>
      <c r="G710" s="21" t="s">
        <v>143</v>
      </c>
      <c r="H710" s="21" t="s">
        <v>25</v>
      </c>
      <c r="I710" s="21" t="s">
        <v>3427</v>
      </c>
      <c r="J710" s="21" t="s">
        <v>3428</v>
      </c>
      <c r="K710" s="21" t="s">
        <v>3429</v>
      </c>
      <c r="L710" s="21" t="s">
        <v>3430</v>
      </c>
      <c r="M710" s="21">
        <v>0</v>
      </c>
      <c r="N710" s="21" t="s">
        <v>134</v>
      </c>
      <c r="O710" s="21" t="s">
        <v>135</v>
      </c>
      <c r="P710" s="21" t="s">
        <v>3381</v>
      </c>
      <c r="Q710" s="1" t="s">
        <v>3382</v>
      </c>
      <c r="R710" s="21" t="s">
        <v>3355</v>
      </c>
      <c r="S710" s="21" t="s">
        <v>3383</v>
      </c>
      <c r="T710" s="21" t="s">
        <v>140</v>
      </c>
    </row>
    <row r="711" spans="1:20" s="21" customFormat="1" ht="15.75" x14ac:dyDescent="0.25">
      <c r="A711" s="21" t="s">
        <v>23</v>
      </c>
      <c r="B711" s="21" t="s">
        <v>24</v>
      </c>
      <c r="C711" s="21" t="s">
        <v>3431</v>
      </c>
      <c r="E711" s="21" t="s">
        <v>3432</v>
      </c>
      <c r="F711" s="21" t="s">
        <v>25</v>
      </c>
      <c r="G711" s="21" t="s">
        <v>143</v>
      </c>
      <c r="H711" s="21" t="s">
        <v>25</v>
      </c>
      <c r="I711" s="21" t="s">
        <v>3433</v>
      </c>
      <c r="J711" s="21" t="s">
        <v>3434</v>
      </c>
      <c r="K711" s="21" t="s">
        <v>3435</v>
      </c>
      <c r="L711" s="21" t="s">
        <v>3436</v>
      </c>
      <c r="M711" s="21">
        <v>0</v>
      </c>
      <c r="N711" s="21" t="s">
        <v>134</v>
      </c>
      <c r="O711" s="21" t="s">
        <v>135</v>
      </c>
      <c r="P711" s="21" t="s">
        <v>3381</v>
      </c>
      <c r="Q711" s="1" t="s">
        <v>3382</v>
      </c>
      <c r="R711" s="21" t="s">
        <v>3355</v>
      </c>
      <c r="S711" s="21" t="s">
        <v>3383</v>
      </c>
      <c r="T711" s="21" t="s">
        <v>140</v>
      </c>
    </row>
    <row r="712" spans="1:20" s="21" customFormat="1" ht="15.75" x14ac:dyDescent="0.25">
      <c r="A712" s="21" t="s">
        <v>23</v>
      </c>
      <c r="B712" s="21" t="s">
        <v>24</v>
      </c>
      <c r="C712" s="21" t="s">
        <v>3437</v>
      </c>
      <c r="E712" s="21" t="s">
        <v>38</v>
      </c>
      <c r="F712" s="21" t="s">
        <v>25</v>
      </c>
      <c r="G712" s="21" t="s">
        <v>143</v>
      </c>
      <c r="H712" s="21" t="s">
        <v>25</v>
      </c>
      <c r="I712" s="21" t="s">
        <v>3438</v>
      </c>
      <c r="J712" s="21" t="s">
        <v>3439</v>
      </c>
      <c r="K712" s="21" t="s">
        <v>3435</v>
      </c>
      <c r="L712" s="21" t="s">
        <v>3440</v>
      </c>
      <c r="M712" s="21">
        <v>0</v>
      </c>
      <c r="N712" s="21" t="s">
        <v>134</v>
      </c>
      <c r="O712" s="21" t="s">
        <v>135</v>
      </c>
      <c r="P712" s="21" t="s">
        <v>3381</v>
      </c>
      <c r="Q712" s="1" t="s">
        <v>3382</v>
      </c>
      <c r="R712" s="21" t="s">
        <v>3355</v>
      </c>
      <c r="S712" s="21" t="s">
        <v>3383</v>
      </c>
      <c r="T712" s="21" t="s">
        <v>140</v>
      </c>
    </row>
    <row r="713" spans="1:20" s="21" customFormat="1" ht="15.75" x14ac:dyDescent="0.25">
      <c r="A713" s="21" t="s">
        <v>23</v>
      </c>
      <c r="B713" s="21" t="s">
        <v>24</v>
      </c>
      <c r="C713" s="21" t="s">
        <v>3441</v>
      </c>
      <c r="E713" s="21" t="s">
        <v>125</v>
      </c>
      <c r="F713" s="21" t="s">
        <v>25</v>
      </c>
      <c r="G713" s="21" t="s">
        <v>143</v>
      </c>
      <c r="H713" s="21" t="s">
        <v>25</v>
      </c>
      <c r="I713" s="21" t="s">
        <v>3442</v>
      </c>
      <c r="J713" s="21" t="s">
        <v>3443</v>
      </c>
      <c r="K713" s="21" t="s">
        <v>3435</v>
      </c>
      <c r="L713" s="21" t="s">
        <v>3444</v>
      </c>
      <c r="M713" s="21">
        <v>0</v>
      </c>
      <c r="N713" s="21" t="s">
        <v>134</v>
      </c>
      <c r="O713" s="21" t="s">
        <v>135</v>
      </c>
      <c r="P713" s="21" t="s">
        <v>3381</v>
      </c>
      <c r="Q713" s="1" t="s">
        <v>3382</v>
      </c>
      <c r="R713" s="21" t="s">
        <v>3355</v>
      </c>
      <c r="S713" s="21" t="s">
        <v>3383</v>
      </c>
      <c r="T713" s="21" t="s">
        <v>140</v>
      </c>
    </row>
    <row r="714" spans="1:20" s="21" customFormat="1" ht="15.75" x14ac:dyDescent="0.25">
      <c r="A714" s="21" t="s">
        <v>23</v>
      </c>
      <c r="B714" s="21" t="s">
        <v>24</v>
      </c>
      <c r="C714" s="21" t="s">
        <v>3445</v>
      </c>
      <c r="E714" s="21" t="s">
        <v>3446</v>
      </c>
      <c r="F714" s="21" t="s">
        <v>25</v>
      </c>
      <c r="G714" s="21" t="s">
        <v>143</v>
      </c>
      <c r="H714" s="21" t="s">
        <v>25</v>
      </c>
      <c r="I714" s="21" t="s">
        <v>3447</v>
      </c>
      <c r="J714" s="21" t="s">
        <v>3448</v>
      </c>
      <c r="K714" s="21" t="s">
        <v>3435</v>
      </c>
      <c r="L714" s="21" t="s">
        <v>3449</v>
      </c>
      <c r="M714" s="21">
        <v>0</v>
      </c>
      <c r="N714" s="21" t="s">
        <v>134</v>
      </c>
      <c r="O714" s="21" t="s">
        <v>135</v>
      </c>
      <c r="P714" s="21" t="s">
        <v>3381</v>
      </c>
      <c r="Q714" s="1" t="s">
        <v>3382</v>
      </c>
      <c r="R714" s="21" t="s">
        <v>3355</v>
      </c>
      <c r="S714" s="21" t="s">
        <v>3383</v>
      </c>
      <c r="T714" s="21" t="s">
        <v>140</v>
      </c>
    </row>
    <row r="715" spans="1:20" s="21" customFormat="1" ht="15.75" x14ac:dyDescent="0.25">
      <c r="A715" s="21" t="s">
        <v>23</v>
      </c>
      <c r="B715" s="21" t="s">
        <v>24</v>
      </c>
      <c r="C715" s="21" t="s">
        <v>3450</v>
      </c>
      <c r="E715" s="21" t="s">
        <v>3451</v>
      </c>
      <c r="F715" s="21" t="s">
        <v>25</v>
      </c>
      <c r="G715" s="21" t="s">
        <v>143</v>
      </c>
      <c r="H715" s="21" t="s">
        <v>25</v>
      </c>
      <c r="I715" s="21" t="s">
        <v>3452</v>
      </c>
      <c r="J715" s="21" t="s">
        <v>3453</v>
      </c>
      <c r="K715" s="21" t="s">
        <v>3435</v>
      </c>
      <c r="L715" s="21" t="s">
        <v>3454</v>
      </c>
      <c r="M715" s="21">
        <v>0</v>
      </c>
      <c r="N715" s="21" t="s">
        <v>134</v>
      </c>
      <c r="O715" s="21" t="s">
        <v>135</v>
      </c>
      <c r="P715" s="21" t="s">
        <v>3381</v>
      </c>
      <c r="Q715" s="1" t="s">
        <v>3382</v>
      </c>
      <c r="R715" s="21" t="s">
        <v>3355</v>
      </c>
      <c r="S715" s="21" t="s">
        <v>3383</v>
      </c>
      <c r="T715" s="21" t="s">
        <v>140</v>
      </c>
    </row>
    <row r="716" spans="1:20" s="21" customFormat="1" ht="15.75" x14ac:dyDescent="0.25">
      <c r="A716" s="21" t="s">
        <v>23</v>
      </c>
      <c r="B716" s="21" t="s">
        <v>24</v>
      </c>
      <c r="C716" s="21" t="s">
        <v>3455</v>
      </c>
      <c r="E716" s="21" t="s">
        <v>3456</v>
      </c>
      <c r="F716" s="21" t="s">
        <v>25</v>
      </c>
      <c r="G716" s="21" t="s">
        <v>143</v>
      </c>
      <c r="H716" s="21" t="s">
        <v>25</v>
      </c>
      <c r="I716" s="21" t="s">
        <v>3457</v>
      </c>
      <c r="J716" s="21" t="s">
        <v>3443</v>
      </c>
      <c r="K716" s="21" t="s">
        <v>3435</v>
      </c>
      <c r="L716" s="21" t="s">
        <v>3458</v>
      </c>
      <c r="M716" s="21">
        <v>0</v>
      </c>
      <c r="N716" s="21" t="s">
        <v>134</v>
      </c>
      <c r="O716" s="21" t="s">
        <v>135</v>
      </c>
      <c r="P716" s="21" t="s">
        <v>3381</v>
      </c>
      <c r="Q716" s="1" t="s">
        <v>3382</v>
      </c>
      <c r="R716" s="21" t="s">
        <v>3355</v>
      </c>
      <c r="S716" s="21" t="s">
        <v>3383</v>
      </c>
      <c r="T716" s="21" t="s">
        <v>140</v>
      </c>
    </row>
    <row r="717" spans="1:20" s="21" customFormat="1" ht="15.75" x14ac:dyDescent="0.25">
      <c r="A717" s="21" t="s">
        <v>23</v>
      </c>
      <c r="B717" s="21" t="s">
        <v>24</v>
      </c>
      <c r="C717" s="21" t="s">
        <v>3459</v>
      </c>
      <c r="E717" s="21" t="s">
        <v>3460</v>
      </c>
      <c r="F717" s="21" t="s">
        <v>25</v>
      </c>
      <c r="G717" s="21" t="s">
        <v>143</v>
      </c>
      <c r="H717" s="21" t="s">
        <v>25</v>
      </c>
      <c r="I717" s="21" t="s">
        <v>3461</v>
      </c>
      <c r="J717" s="21" t="s">
        <v>3462</v>
      </c>
      <c r="K717" s="21" t="s">
        <v>3429</v>
      </c>
      <c r="L717" s="21" t="s">
        <v>3463</v>
      </c>
      <c r="M717" s="21">
        <v>0</v>
      </c>
      <c r="N717" s="21" t="s">
        <v>134</v>
      </c>
      <c r="O717" s="21" t="s">
        <v>135</v>
      </c>
      <c r="P717" s="21" t="s">
        <v>3381</v>
      </c>
      <c r="Q717" s="1" t="s">
        <v>3382</v>
      </c>
      <c r="R717" s="21" t="s">
        <v>3355</v>
      </c>
      <c r="S717" s="21" t="s">
        <v>3383</v>
      </c>
      <c r="T717" s="21" t="s">
        <v>140</v>
      </c>
    </row>
    <row r="718" spans="1:20" s="21" customFormat="1" ht="15.75" x14ac:dyDescent="0.25">
      <c r="A718" s="21" t="s">
        <v>23</v>
      </c>
      <c r="B718" s="21" t="s">
        <v>24</v>
      </c>
      <c r="C718" s="21" t="s">
        <v>3464</v>
      </c>
      <c r="E718" s="21" t="s">
        <v>2106</v>
      </c>
      <c r="F718" s="21" t="s">
        <v>25</v>
      </c>
      <c r="G718" s="21" t="s">
        <v>26</v>
      </c>
      <c r="H718" s="21" t="s">
        <v>25</v>
      </c>
      <c r="I718" s="21" t="s">
        <v>3465</v>
      </c>
      <c r="J718" s="21" t="s">
        <v>3466</v>
      </c>
      <c r="K718" s="21" t="s">
        <v>3467</v>
      </c>
      <c r="L718" s="21" t="s">
        <v>3468</v>
      </c>
      <c r="M718" s="21">
        <v>0</v>
      </c>
      <c r="N718" s="21" t="s">
        <v>134</v>
      </c>
      <c r="O718" s="21" t="s">
        <v>135</v>
      </c>
      <c r="P718" s="21" t="s">
        <v>3381</v>
      </c>
      <c r="Q718" s="1" t="s">
        <v>3382</v>
      </c>
      <c r="R718" s="21" t="s">
        <v>3355</v>
      </c>
      <c r="S718" s="21" t="s">
        <v>3383</v>
      </c>
      <c r="T718" s="21" t="s">
        <v>140</v>
      </c>
    </row>
    <row r="719" spans="1:20" s="21" customFormat="1" ht="15.75" x14ac:dyDescent="0.25">
      <c r="A719" s="21" t="s">
        <v>23</v>
      </c>
      <c r="B719" s="21" t="s">
        <v>24</v>
      </c>
      <c r="C719" s="21" t="s">
        <v>3469</v>
      </c>
      <c r="E719" s="21" t="s">
        <v>3470</v>
      </c>
      <c r="F719" s="21" t="s">
        <v>25</v>
      </c>
      <c r="G719" s="21" t="s">
        <v>35</v>
      </c>
      <c r="H719" s="21" t="s">
        <v>25</v>
      </c>
      <c r="I719" s="21" t="s">
        <v>3471</v>
      </c>
      <c r="J719" s="21" t="s">
        <v>3472</v>
      </c>
      <c r="K719" s="21" t="s">
        <v>3473</v>
      </c>
      <c r="L719" s="21" t="s">
        <v>3474</v>
      </c>
      <c r="M719" s="21">
        <v>0</v>
      </c>
      <c r="N719" s="21" t="s">
        <v>134</v>
      </c>
      <c r="O719" s="21" t="s">
        <v>135</v>
      </c>
      <c r="P719" s="21" t="s">
        <v>3381</v>
      </c>
      <c r="Q719" s="1" t="s">
        <v>3382</v>
      </c>
      <c r="R719" s="21" t="s">
        <v>3355</v>
      </c>
      <c r="S719" s="21" t="s">
        <v>3383</v>
      </c>
      <c r="T719" s="21" t="s">
        <v>140</v>
      </c>
    </row>
    <row r="720" spans="1:20" s="21" customFormat="1" ht="15.75" x14ac:dyDescent="0.25">
      <c r="A720" s="21" t="s">
        <v>23</v>
      </c>
      <c r="B720" s="21" t="s">
        <v>24</v>
      </c>
      <c r="C720" s="21" t="s">
        <v>3475</v>
      </c>
      <c r="E720" s="21" t="s">
        <v>3476</v>
      </c>
      <c r="F720" s="21" t="s">
        <v>25</v>
      </c>
      <c r="G720" s="21" t="s">
        <v>37</v>
      </c>
      <c r="H720" s="21" t="s">
        <v>25</v>
      </c>
      <c r="I720" s="21" t="s">
        <v>3477</v>
      </c>
      <c r="J720" s="21" t="s">
        <v>3478</v>
      </c>
      <c r="K720" s="21" t="s">
        <v>3473</v>
      </c>
      <c r="L720" s="21" t="s">
        <v>3479</v>
      </c>
      <c r="M720" s="21">
        <v>0</v>
      </c>
      <c r="N720" s="21" t="s">
        <v>134</v>
      </c>
      <c r="O720" s="21" t="s">
        <v>135</v>
      </c>
      <c r="P720" s="21" t="s">
        <v>3381</v>
      </c>
      <c r="Q720" s="1" t="s">
        <v>3382</v>
      </c>
      <c r="R720" s="21" t="s">
        <v>3355</v>
      </c>
      <c r="S720" s="21" t="s">
        <v>3383</v>
      </c>
      <c r="T720" s="21" t="s">
        <v>140</v>
      </c>
    </row>
    <row r="721" spans="1:20" s="21" customFormat="1" ht="15.75" x14ac:dyDescent="0.25">
      <c r="A721" s="21" t="s">
        <v>23</v>
      </c>
      <c r="B721" s="21" t="s">
        <v>24</v>
      </c>
      <c r="C721" s="21" t="s">
        <v>3480</v>
      </c>
      <c r="E721" s="21" t="s">
        <v>3481</v>
      </c>
      <c r="F721" s="21" t="s">
        <v>25</v>
      </c>
      <c r="G721" s="21" t="s">
        <v>37</v>
      </c>
      <c r="H721" s="21" t="s">
        <v>25</v>
      </c>
      <c r="I721" s="21" t="s">
        <v>3482</v>
      </c>
      <c r="J721" s="21" t="s">
        <v>3483</v>
      </c>
      <c r="K721" s="21" t="s">
        <v>3484</v>
      </c>
      <c r="L721" s="21" t="s">
        <v>3485</v>
      </c>
      <c r="M721" s="21">
        <v>0</v>
      </c>
      <c r="N721" s="21" t="s">
        <v>134</v>
      </c>
      <c r="O721" s="21" t="s">
        <v>135</v>
      </c>
      <c r="P721" s="21" t="s">
        <v>3381</v>
      </c>
      <c r="Q721" s="1" t="s">
        <v>3382</v>
      </c>
      <c r="R721" s="21" t="s">
        <v>3355</v>
      </c>
      <c r="S721" s="21" t="s">
        <v>3383</v>
      </c>
      <c r="T721" s="21" t="s">
        <v>140</v>
      </c>
    </row>
    <row r="722" spans="1:20" s="21" customFormat="1" ht="15.75" x14ac:dyDescent="0.25">
      <c r="A722" s="21" t="s">
        <v>23</v>
      </c>
      <c r="B722" s="21" t="s">
        <v>24</v>
      </c>
      <c r="C722" s="21" t="s">
        <v>3486</v>
      </c>
      <c r="E722" s="21" t="s">
        <v>3233</v>
      </c>
      <c r="F722" s="21" t="s">
        <v>25</v>
      </c>
      <c r="G722" s="21" t="s">
        <v>26</v>
      </c>
      <c r="H722" s="21" t="s">
        <v>25</v>
      </c>
      <c r="I722" s="21" t="s">
        <v>3487</v>
      </c>
      <c r="J722" s="21" t="s">
        <v>3488</v>
      </c>
      <c r="K722" s="21" t="s">
        <v>3484</v>
      </c>
      <c r="L722" s="21" t="s">
        <v>3489</v>
      </c>
      <c r="M722" s="21">
        <v>0</v>
      </c>
      <c r="N722" s="21" t="s">
        <v>134</v>
      </c>
      <c r="O722" s="21" t="s">
        <v>135</v>
      </c>
      <c r="P722" s="21" t="s">
        <v>3381</v>
      </c>
      <c r="Q722" s="1" t="s">
        <v>3382</v>
      </c>
      <c r="R722" s="21" t="s">
        <v>3355</v>
      </c>
      <c r="S722" s="21" t="s">
        <v>3383</v>
      </c>
      <c r="T722" s="21" t="s">
        <v>140</v>
      </c>
    </row>
    <row r="723" spans="1:20" s="21" customFormat="1" ht="15.75" x14ac:dyDescent="0.25">
      <c r="A723" s="21" t="s">
        <v>23</v>
      </c>
      <c r="B723" s="21" t="s">
        <v>24</v>
      </c>
      <c r="C723" s="21" t="s">
        <v>3490</v>
      </c>
      <c r="E723" s="21" t="s">
        <v>3233</v>
      </c>
      <c r="F723" s="21" t="s">
        <v>25</v>
      </c>
      <c r="G723" s="21" t="s">
        <v>26</v>
      </c>
      <c r="H723" s="21" t="s">
        <v>25</v>
      </c>
      <c r="I723" s="21" t="s">
        <v>3491</v>
      </c>
      <c r="J723" s="21" t="s">
        <v>3488</v>
      </c>
      <c r="K723" s="21" t="s">
        <v>3484</v>
      </c>
      <c r="L723" s="21" t="s">
        <v>3492</v>
      </c>
      <c r="M723" s="21">
        <v>0</v>
      </c>
      <c r="N723" s="21" t="s">
        <v>134</v>
      </c>
      <c r="O723" s="21" t="s">
        <v>135</v>
      </c>
      <c r="P723" s="21" t="s">
        <v>3381</v>
      </c>
      <c r="Q723" s="1" t="s">
        <v>3382</v>
      </c>
      <c r="R723" s="21" t="s">
        <v>3355</v>
      </c>
      <c r="S723" s="21" t="s">
        <v>3383</v>
      </c>
      <c r="T723" s="21" t="s">
        <v>140</v>
      </c>
    </row>
    <row r="724" spans="1:20" s="21" customFormat="1" ht="15.75" x14ac:dyDescent="0.25">
      <c r="A724" s="21" t="s">
        <v>23</v>
      </c>
      <c r="B724" s="21" t="s">
        <v>24</v>
      </c>
      <c r="C724" s="21" t="s">
        <v>3493</v>
      </c>
      <c r="E724" s="21" t="s">
        <v>32</v>
      </c>
      <c r="F724" s="21" t="s">
        <v>25</v>
      </c>
      <c r="G724" s="21" t="s">
        <v>26</v>
      </c>
      <c r="H724" s="21" t="s">
        <v>25</v>
      </c>
      <c r="I724" s="21" t="s">
        <v>3494</v>
      </c>
      <c r="J724" s="21" t="s">
        <v>3495</v>
      </c>
      <c r="K724" s="21" t="s">
        <v>3484</v>
      </c>
      <c r="L724" s="21" t="s">
        <v>3496</v>
      </c>
      <c r="M724" s="21">
        <v>0</v>
      </c>
      <c r="N724" s="21" t="s">
        <v>134</v>
      </c>
      <c r="O724" s="21" t="s">
        <v>135</v>
      </c>
      <c r="P724" s="21" t="s">
        <v>3381</v>
      </c>
      <c r="Q724" s="1" t="s">
        <v>3382</v>
      </c>
      <c r="R724" s="21" t="s">
        <v>3355</v>
      </c>
      <c r="S724" s="21" t="s">
        <v>3383</v>
      </c>
      <c r="T724" s="21" t="s">
        <v>140</v>
      </c>
    </row>
    <row r="725" spans="1:20" s="21" customFormat="1" ht="15.75" x14ac:dyDescent="0.25">
      <c r="A725" s="21" t="s">
        <v>23</v>
      </c>
      <c r="B725" s="21" t="s">
        <v>24</v>
      </c>
      <c r="C725" s="21" t="s">
        <v>3497</v>
      </c>
      <c r="E725" s="21" t="s">
        <v>32</v>
      </c>
      <c r="F725" s="21" t="s">
        <v>25</v>
      </c>
      <c r="G725" s="21" t="s">
        <v>26</v>
      </c>
      <c r="H725" s="21" t="s">
        <v>25</v>
      </c>
      <c r="I725" s="21" t="s">
        <v>3498</v>
      </c>
      <c r="J725" s="21" t="s">
        <v>3495</v>
      </c>
      <c r="K725" s="21" t="s">
        <v>3484</v>
      </c>
      <c r="L725" s="21" t="s">
        <v>3499</v>
      </c>
      <c r="M725" s="21">
        <v>0</v>
      </c>
      <c r="N725" s="21" t="s">
        <v>134</v>
      </c>
      <c r="O725" s="21" t="s">
        <v>135</v>
      </c>
      <c r="P725" s="21" t="s">
        <v>3381</v>
      </c>
      <c r="Q725" s="1" t="s">
        <v>3382</v>
      </c>
      <c r="R725" s="21" t="s">
        <v>3355</v>
      </c>
      <c r="S725" s="21" t="s">
        <v>3383</v>
      </c>
      <c r="T725" s="21" t="s">
        <v>140</v>
      </c>
    </row>
    <row r="726" spans="1:20" s="21" customFormat="1" ht="15.75" x14ac:dyDescent="0.25">
      <c r="A726" s="21" t="s">
        <v>23</v>
      </c>
      <c r="B726" s="21" t="s">
        <v>24</v>
      </c>
      <c r="C726" s="21" t="s">
        <v>3500</v>
      </c>
      <c r="E726" s="21" t="s">
        <v>34</v>
      </c>
      <c r="F726" s="21" t="s">
        <v>25</v>
      </c>
      <c r="G726" s="21" t="s">
        <v>26</v>
      </c>
      <c r="H726" s="21" t="s">
        <v>25</v>
      </c>
      <c r="I726" s="21" t="s">
        <v>3501</v>
      </c>
      <c r="J726" s="21" t="s">
        <v>3495</v>
      </c>
      <c r="K726" s="21" t="s">
        <v>3484</v>
      </c>
      <c r="L726" s="21" t="s">
        <v>3502</v>
      </c>
      <c r="M726" s="21">
        <v>0</v>
      </c>
      <c r="N726" s="21" t="s">
        <v>134</v>
      </c>
      <c r="O726" s="21" t="s">
        <v>135</v>
      </c>
      <c r="P726" s="21" t="s">
        <v>3381</v>
      </c>
      <c r="Q726" s="1" t="s">
        <v>3382</v>
      </c>
      <c r="R726" s="21" t="s">
        <v>3355</v>
      </c>
      <c r="S726" s="21" t="s">
        <v>3383</v>
      </c>
      <c r="T726" s="21" t="s">
        <v>140</v>
      </c>
    </row>
    <row r="727" spans="1:20" s="21" customFormat="1" ht="15.75" x14ac:dyDescent="0.25">
      <c r="A727" s="21" t="s">
        <v>23</v>
      </c>
      <c r="B727" s="21" t="s">
        <v>24</v>
      </c>
      <c r="C727" s="21" t="s">
        <v>3503</v>
      </c>
      <c r="E727" s="21" t="s">
        <v>3504</v>
      </c>
      <c r="F727" s="21" t="s">
        <v>25</v>
      </c>
      <c r="G727" s="21" t="s">
        <v>143</v>
      </c>
      <c r="H727" s="21" t="s">
        <v>25</v>
      </c>
      <c r="I727" s="21" t="s">
        <v>3505</v>
      </c>
      <c r="J727" s="21" t="s">
        <v>3506</v>
      </c>
      <c r="K727" s="21" t="s">
        <v>3507</v>
      </c>
      <c r="L727" s="21" t="s">
        <v>3508</v>
      </c>
      <c r="M727" s="21">
        <v>0</v>
      </c>
      <c r="N727" s="21" t="s">
        <v>134</v>
      </c>
      <c r="O727" s="21" t="s">
        <v>135</v>
      </c>
      <c r="P727" s="21" t="s">
        <v>3381</v>
      </c>
      <c r="Q727" s="1" t="s">
        <v>3382</v>
      </c>
      <c r="R727" s="21" t="s">
        <v>3355</v>
      </c>
      <c r="S727" s="21" t="s">
        <v>3383</v>
      </c>
      <c r="T727" s="21" t="s">
        <v>140</v>
      </c>
    </row>
    <row r="728" spans="1:20" s="21" customFormat="1" ht="15.75" x14ac:dyDescent="0.25">
      <c r="A728" s="21" t="s">
        <v>23</v>
      </c>
      <c r="B728" s="21" t="s">
        <v>24</v>
      </c>
      <c r="C728" s="21" t="s">
        <v>3509</v>
      </c>
      <c r="E728" s="21" t="s">
        <v>3510</v>
      </c>
      <c r="F728" s="21" t="s">
        <v>25</v>
      </c>
      <c r="G728" s="21" t="s">
        <v>156</v>
      </c>
      <c r="H728" s="21" t="s">
        <v>25</v>
      </c>
      <c r="I728" s="21" t="s">
        <v>3511</v>
      </c>
      <c r="J728" s="21" t="s">
        <v>3512</v>
      </c>
      <c r="K728" s="21" t="s">
        <v>3507</v>
      </c>
      <c r="L728" s="21" t="s">
        <v>3513</v>
      </c>
      <c r="M728" s="21">
        <v>0</v>
      </c>
      <c r="N728" s="21" t="s">
        <v>134</v>
      </c>
      <c r="O728" s="21" t="s">
        <v>135</v>
      </c>
      <c r="P728" s="21" t="s">
        <v>3381</v>
      </c>
      <c r="Q728" s="1" t="s">
        <v>3382</v>
      </c>
      <c r="R728" s="21" t="s">
        <v>3355</v>
      </c>
      <c r="S728" s="21" t="s">
        <v>3383</v>
      </c>
      <c r="T728" s="21" t="s">
        <v>140</v>
      </c>
    </row>
    <row r="729" spans="1:20" s="21" customFormat="1" ht="15.75" x14ac:dyDescent="0.25">
      <c r="A729" s="21" t="s">
        <v>23</v>
      </c>
      <c r="B729" s="21" t="s">
        <v>24</v>
      </c>
      <c r="C729" s="21" t="s">
        <v>3514</v>
      </c>
      <c r="E729" s="21" t="s">
        <v>3510</v>
      </c>
      <c r="F729" s="21" t="s">
        <v>25</v>
      </c>
      <c r="G729" s="21" t="s">
        <v>156</v>
      </c>
      <c r="H729" s="21" t="s">
        <v>25</v>
      </c>
      <c r="I729" s="21" t="s">
        <v>3515</v>
      </c>
      <c r="J729" s="21" t="s">
        <v>3516</v>
      </c>
      <c r="K729" s="21" t="s">
        <v>3507</v>
      </c>
      <c r="L729" s="21" t="s">
        <v>3517</v>
      </c>
      <c r="M729" s="21">
        <v>0</v>
      </c>
      <c r="N729" s="21" t="s">
        <v>134</v>
      </c>
      <c r="O729" s="21" t="s">
        <v>135</v>
      </c>
      <c r="P729" s="21" t="s">
        <v>3381</v>
      </c>
      <c r="Q729" s="1" t="s">
        <v>3382</v>
      </c>
      <c r="R729" s="21" t="s">
        <v>3355</v>
      </c>
      <c r="S729" s="21" t="s">
        <v>3383</v>
      </c>
      <c r="T729" s="21" t="s">
        <v>140</v>
      </c>
    </row>
    <row r="730" spans="1:20" s="21" customFormat="1" ht="15.75" x14ac:dyDescent="0.25">
      <c r="A730" s="21" t="s">
        <v>23</v>
      </c>
      <c r="B730" s="21" t="s">
        <v>24</v>
      </c>
      <c r="C730" s="21" t="s">
        <v>3518</v>
      </c>
      <c r="E730" s="21" t="s">
        <v>32</v>
      </c>
      <c r="F730" s="21" t="s">
        <v>25</v>
      </c>
      <c r="G730" s="21" t="s">
        <v>37</v>
      </c>
      <c r="H730" s="21" t="s">
        <v>25</v>
      </c>
      <c r="I730" s="21" t="s">
        <v>3519</v>
      </c>
      <c r="J730" s="21" t="s">
        <v>3520</v>
      </c>
      <c r="K730" s="21" t="s">
        <v>3507</v>
      </c>
      <c r="L730" s="21" t="s">
        <v>3521</v>
      </c>
      <c r="M730" s="21">
        <v>0</v>
      </c>
      <c r="N730" s="21" t="s">
        <v>134</v>
      </c>
      <c r="O730" s="21" t="s">
        <v>135</v>
      </c>
      <c r="P730" s="21" t="s">
        <v>3381</v>
      </c>
      <c r="Q730" s="1" t="s">
        <v>3382</v>
      </c>
      <c r="R730" s="21" t="s">
        <v>3355</v>
      </c>
      <c r="S730" s="21" t="s">
        <v>3522</v>
      </c>
      <c r="T730" s="21" t="s">
        <v>140</v>
      </c>
    </row>
    <row r="731" spans="1:20" s="21" customFormat="1" ht="15.75" x14ac:dyDescent="0.25">
      <c r="A731" s="21" t="s">
        <v>23</v>
      </c>
      <c r="B731" s="21" t="s">
        <v>24</v>
      </c>
      <c r="C731" s="21" t="s">
        <v>3523</v>
      </c>
      <c r="E731" s="21" t="s">
        <v>3524</v>
      </c>
      <c r="F731" s="21" t="s">
        <v>25</v>
      </c>
      <c r="G731" s="21" t="s">
        <v>156</v>
      </c>
      <c r="H731" s="21" t="s">
        <v>25</v>
      </c>
      <c r="I731" s="21" t="s">
        <v>3525</v>
      </c>
      <c r="J731" s="21" t="s">
        <v>3526</v>
      </c>
      <c r="K731" s="21" t="s">
        <v>3507</v>
      </c>
      <c r="L731" s="21" t="s">
        <v>3527</v>
      </c>
      <c r="M731" s="21">
        <v>0</v>
      </c>
      <c r="N731" s="21" t="s">
        <v>134</v>
      </c>
      <c r="O731" s="21" t="s">
        <v>135</v>
      </c>
      <c r="P731" s="21" t="s">
        <v>3381</v>
      </c>
      <c r="Q731" s="1" t="s">
        <v>3382</v>
      </c>
      <c r="R731" s="21" t="s">
        <v>3355</v>
      </c>
      <c r="S731" s="21" t="s">
        <v>3522</v>
      </c>
      <c r="T731" s="21" t="s">
        <v>140</v>
      </c>
    </row>
    <row r="732" spans="1:20" s="21" customFormat="1" ht="15.75" x14ac:dyDescent="0.25">
      <c r="A732" s="21" t="s">
        <v>23</v>
      </c>
      <c r="B732" s="21" t="s">
        <v>24</v>
      </c>
      <c r="C732" s="21" t="s">
        <v>3528</v>
      </c>
      <c r="E732" s="21" t="s">
        <v>95</v>
      </c>
      <c r="F732" s="21" t="s">
        <v>25</v>
      </c>
      <c r="G732" s="21" t="s">
        <v>129</v>
      </c>
      <c r="H732" s="21" t="s">
        <v>25</v>
      </c>
      <c r="I732" s="21" t="s">
        <v>3529</v>
      </c>
      <c r="J732" s="21" t="s">
        <v>3530</v>
      </c>
      <c r="K732" s="21" t="s">
        <v>3507</v>
      </c>
      <c r="L732" s="21" t="s">
        <v>3531</v>
      </c>
      <c r="M732" s="21">
        <v>0</v>
      </c>
      <c r="N732" s="21" t="s">
        <v>134</v>
      </c>
      <c r="O732" s="21" t="s">
        <v>135</v>
      </c>
      <c r="P732" s="21" t="s">
        <v>3381</v>
      </c>
      <c r="Q732" s="1" t="s">
        <v>3382</v>
      </c>
      <c r="R732" s="21" t="s">
        <v>3355</v>
      </c>
      <c r="T732" s="21" t="s">
        <v>140</v>
      </c>
    </row>
    <row r="733" spans="1:20" s="21" customFormat="1" ht="15.75" x14ac:dyDescent="0.25">
      <c r="A733" s="21" t="s">
        <v>23</v>
      </c>
      <c r="B733" s="21" t="s">
        <v>24</v>
      </c>
      <c r="C733" s="21" t="s">
        <v>3532</v>
      </c>
      <c r="E733" s="21" t="s">
        <v>3533</v>
      </c>
      <c r="F733" s="21" t="s">
        <v>25</v>
      </c>
      <c r="G733" s="21" t="s">
        <v>150</v>
      </c>
      <c r="H733" s="21" t="s">
        <v>25</v>
      </c>
      <c r="I733" s="21" t="s">
        <v>3534</v>
      </c>
      <c r="J733" s="21" t="s">
        <v>3535</v>
      </c>
      <c r="K733" s="21" t="s">
        <v>3507</v>
      </c>
      <c r="L733" s="21" t="s">
        <v>3536</v>
      </c>
      <c r="M733" s="21">
        <v>0</v>
      </c>
      <c r="N733" s="21" t="s">
        <v>134</v>
      </c>
      <c r="O733" s="21" t="s">
        <v>135</v>
      </c>
      <c r="P733" s="21" t="s">
        <v>3381</v>
      </c>
      <c r="Q733" s="1" t="s">
        <v>3382</v>
      </c>
      <c r="R733" s="21" t="s">
        <v>3355</v>
      </c>
      <c r="T733" s="21" t="s">
        <v>140</v>
      </c>
    </row>
    <row r="734" spans="1:20" s="21" customFormat="1" ht="15.75" x14ac:dyDescent="0.25">
      <c r="A734" s="21" t="s">
        <v>23</v>
      </c>
      <c r="B734" s="21" t="s">
        <v>24</v>
      </c>
      <c r="C734" s="21" t="s">
        <v>3537</v>
      </c>
      <c r="E734" s="21" t="s">
        <v>1076</v>
      </c>
      <c r="F734" s="21" t="s">
        <v>25</v>
      </c>
      <c r="G734" s="21" t="s">
        <v>143</v>
      </c>
      <c r="H734" s="21" t="s">
        <v>25</v>
      </c>
      <c r="I734" s="21" t="s">
        <v>3538</v>
      </c>
      <c r="J734" s="21" t="s">
        <v>3539</v>
      </c>
      <c r="K734" s="21" t="s">
        <v>3507</v>
      </c>
      <c r="L734" s="21" t="s">
        <v>3540</v>
      </c>
      <c r="M734" s="21">
        <v>0</v>
      </c>
      <c r="N734" s="21" t="s">
        <v>134</v>
      </c>
      <c r="O734" s="21" t="s">
        <v>135</v>
      </c>
      <c r="P734" s="21" t="s">
        <v>3381</v>
      </c>
      <c r="Q734" s="1" t="s">
        <v>3382</v>
      </c>
      <c r="R734" s="21" t="s">
        <v>3355</v>
      </c>
      <c r="T734" s="21" t="s">
        <v>140</v>
      </c>
    </row>
    <row r="735" spans="1:20" s="21" customFormat="1" ht="15.75" x14ac:dyDescent="0.25">
      <c r="A735" s="21" t="s">
        <v>23</v>
      </c>
      <c r="B735" s="21" t="s">
        <v>24</v>
      </c>
      <c r="C735" s="21" t="s">
        <v>3541</v>
      </c>
      <c r="E735" s="21" t="s">
        <v>32</v>
      </c>
      <c r="F735" s="21" t="s">
        <v>25</v>
      </c>
      <c r="G735" s="21" t="s">
        <v>150</v>
      </c>
      <c r="H735" s="21" t="s">
        <v>25</v>
      </c>
      <c r="I735" s="21" t="s">
        <v>3542</v>
      </c>
      <c r="J735" s="21" t="s">
        <v>3543</v>
      </c>
      <c r="K735" s="21" t="s">
        <v>3507</v>
      </c>
      <c r="L735" s="21" t="s">
        <v>3544</v>
      </c>
      <c r="M735" s="21">
        <v>0</v>
      </c>
      <c r="N735" s="21" t="s">
        <v>134</v>
      </c>
      <c r="O735" s="21" t="s">
        <v>135</v>
      </c>
      <c r="P735" s="21" t="s">
        <v>3381</v>
      </c>
      <c r="Q735" s="1" t="s">
        <v>3382</v>
      </c>
      <c r="R735" s="21" t="s">
        <v>3355</v>
      </c>
      <c r="T735" s="21" t="s">
        <v>140</v>
      </c>
    </row>
    <row r="736" spans="1:20" s="21" customFormat="1" ht="15.75" x14ac:dyDescent="0.25">
      <c r="A736" s="21" t="s">
        <v>23</v>
      </c>
      <c r="B736" s="21" t="s">
        <v>24</v>
      </c>
      <c r="C736" s="21" t="s">
        <v>3545</v>
      </c>
      <c r="E736" s="21" t="s">
        <v>3546</v>
      </c>
      <c r="F736" s="21" t="s">
        <v>25</v>
      </c>
      <c r="G736" s="21" t="s">
        <v>156</v>
      </c>
      <c r="H736" s="21" t="s">
        <v>25</v>
      </c>
      <c r="I736" s="21" t="s">
        <v>3547</v>
      </c>
      <c r="J736" s="21" t="s">
        <v>3548</v>
      </c>
      <c r="K736" s="21" t="s">
        <v>3507</v>
      </c>
      <c r="L736" s="21" t="s">
        <v>3549</v>
      </c>
      <c r="M736" s="21">
        <v>0</v>
      </c>
      <c r="N736" s="21" t="s">
        <v>134</v>
      </c>
      <c r="O736" s="21" t="s">
        <v>135</v>
      </c>
      <c r="P736" s="21" t="s">
        <v>3381</v>
      </c>
      <c r="Q736" s="1" t="s">
        <v>3382</v>
      </c>
      <c r="R736" s="21" t="s">
        <v>3355</v>
      </c>
      <c r="T736" s="21" t="s">
        <v>140</v>
      </c>
    </row>
    <row r="737" spans="1:20" s="21" customFormat="1" ht="15.75" x14ac:dyDescent="0.25">
      <c r="A737" s="21" t="s">
        <v>23</v>
      </c>
      <c r="B737" s="21" t="s">
        <v>24</v>
      </c>
      <c r="C737" s="21" t="s">
        <v>3550</v>
      </c>
      <c r="E737" s="21" t="s">
        <v>31</v>
      </c>
      <c r="F737" s="21" t="s">
        <v>25</v>
      </c>
      <c r="G737" s="21" t="s">
        <v>30</v>
      </c>
      <c r="H737" s="21" t="s">
        <v>25</v>
      </c>
      <c r="I737" s="21" t="s">
        <v>3551</v>
      </c>
      <c r="J737" s="21" t="s">
        <v>3552</v>
      </c>
      <c r="K737" s="21" t="s">
        <v>3473</v>
      </c>
      <c r="L737" s="21" t="s">
        <v>3553</v>
      </c>
      <c r="M737" s="21">
        <v>0</v>
      </c>
      <c r="N737" s="21" t="s">
        <v>134</v>
      </c>
      <c r="O737" s="21" t="s">
        <v>135</v>
      </c>
      <c r="P737" s="21" t="s">
        <v>3381</v>
      </c>
      <c r="Q737" s="1" t="s">
        <v>3382</v>
      </c>
      <c r="R737" s="21" t="s">
        <v>3355</v>
      </c>
      <c r="T737" s="21" t="s">
        <v>140</v>
      </c>
    </row>
    <row r="738" spans="1:20" s="21" customFormat="1" ht="15.75" x14ac:dyDescent="0.25">
      <c r="A738" s="21" t="s">
        <v>23</v>
      </c>
      <c r="B738" s="21" t="s">
        <v>24</v>
      </c>
      <c r="C738" s="21" t="s">
        <v>3554</v>
      </c>
      <c r="E738" s="21" t="s">
        <v>3555</v>
      </c>
      <c r="F738" s="21" t="s">
        <v>25</v>
      </c>
      <c r="G738" s="21" t="s">
        <v>35</v>
      </c>
      <c r="H738" s="21" t="s">
        <v>25</v>
      </c>
      <c r="I738" s="21" t="s">
        <v>3556</v>
      </c>
      <c r="J738" s="21" t="s">
        <v>3557</v>
      </c>
      <c r="K738" s="21" t="s">
        <v>3473</v>
      </c>
      <c r="L738" s="21" t="s">
        <v>3558</v>
      </c>
      <c r="M738" s="21">
        <v>0</v>
      </c>
      <c r="N738" s="21" t="s">
        <v>134</v>
      </c>
      <c r="O738" s="21" t="s">
        <v>135</v>
      </c>
      <c r="P738" s="21" t="s">
        <v>3381</v>
      </c>
      <c r="Q738" s="1" t="s">
        <v>3382</v>
      </c>
      <c r="R738" s="21" t="s">
        <v>3355</v>
      </c>
      <c r="T738" s="21" t="s">
        <v>140</v>
      </c>
    </row>
    <row r="739" spans="1:20" s="21" customFormat="1" ht="15.75" x14ac:dyDescent="0.25">
      <c r="A739" s="21" t="s">
        <v>23</v>
      </c>
      <c r="B739" s="21" t="s">
        <v>24</v>
      </c>
      <c r="C739" s="21" t="s">
        <v>3559</v>
      </c>
      <c r="E739" s="21" t="s">
        <v>62</v>
      </c>
      <c r="F739" s="21" t="s">
        <v>25</v>
      </c>
      <c r="G739" s="21" t="s">
        <v>143</v>
      </c>
      <c r="H739" s="21" t="s">
        <v>25</v>
      </c>
      <c r="I739" s="21" t="s">
        <v>3560</v>
      </c>
      <c r="J739" s="21" t="s">
        <v>3561</v>
      </c>
      <c r="K739" s="21" t="s">
        <v>3435</v>
      </c>
      <c r="L739" s="21" t="s">
        <v>3562</v>
      </c>
      <c r="M739" s="21">
        <v>0</v>
      </c>
      <c r="N739" s="21" t="s">
        <v>134</v>
      </c>
      <c r="O739" s="21" t="s">
        <v>135</v>
      </c>
      <c r="P739" s="21" t="s">
        <v>3381</v>
      </c>
      <c r="Q739" s="1" t="s">
        <v>3382</v>
      </c>
      <c r="R739" s="21" t="s">
        <v>3355</v>
      </c>
      <c r="T739" s="21" t="s">
        <v>140</v>
      </c>
    </row>
    <row r="740" spans="1:20" s="21" customFormat="1" ht="15.75" x14ac:dyDescent="0.25">
      <c r="A740" s="21" t="s">
        <v>23</v>
      </c>
      <c r="B740" s="21" t="s">
        <v>24</v>
      </c>
      <c r="C740" s="21" t="s">
        <v>3563</v>
      </c>
      <c r="E740" s="21" t="s">
        <v>3564</v>
      </c>
      <c r="F740" s="21" t="s">
        <v>25</v>
      </c>
      <c r="G740" s="21" t="s">
        <v>30</v>
      </c>
      <c r="H740" s="21" t="s">
        <v>25</v>
      </c>
      <c r="I740" s="21" t="s">
        <v>3565</v>
      </c>
      <c r="J740" s="21" t="s">
        <v>3566</v>
      </c>
      <c r="K740" s="21" t="s">
        <v>3473</v>
      </c>
      <c r="L740" s="21" t="s">
        <v>3567</v>
      </c>
      <c r="M740" s="21">
        <v>0</v>
      </c>
      <c r="N740" s="21" t="s">
        <v>134</v>
      </c>
      <c r="O740" s="21" t="s">
        <v>135</v>
      </c>
      <c r="P740" s="21" t="s">
        <v>3381</v>
      </c>
      <c r="Q740" s="1" t="s">
        <v>3382</v>
      </c>
      <c r="R740" s="21" t="s">
        <v>3355</v>
      </c>
      <c r="T740" s="21" t="s">
        <v>140</v>
      </c>
    </row>
    <row r="741" spans="1:20" s="21" customFormat="1" ht="15.75" x14ac:dyDescent="0.25">
      <c r="A741" s="21" t="s">
        <v>23</v>
      </c>
      <c r="B741" s="21" t="s">
        <v>24</v>
      </c>
      <c r="C741" s="21" t="s">
        <v>3568</v>
      </c>
      <c r="E741" s="21" t="s">
        <v>3569</v>
      </c>
      <c r="F741" s="21" t="s">
        <v>25</v>
      </c>
      <c r="G741" s="21" t="s">
        <v>26</v>
      </c>
      <c r="H741" s="21" t="s">
        <v>25</v>
      </c>
      <c r="I741" s="21" t="s">
        <v>3570</v>
      </c>
      <c r="J741" s="21" t="s">
        <v>3571</v>
      </c>
      <c r="K741" s="21" t="s">
        <v>3572</v>
      </c>
      <c r="L741" s="21" t="s">
        <v>3573</v>
      </c>
      <c r="M741" s="21">
        <v>0</v>
      </c>
      <c r="N741" s="21" t="s">
        <v>134</v>
      </c>
      <c r="O741" s="21" t="s">
        <v>135</v>
      </c>
      <c r="P741" s="21" t="s">
        <v>3381</v>
      </c>
      <c r="Q741" s="1" t="s">
        <v>3382</v>
      </c>
      <c r="R741" s="21" t="s">
        <v>3355</v>
      </c>
      <c r="T741" s="21" t="s">
        <v>140</v>
      </c>
    </row>
    <row r="742" spans="1:20" s="21" customFormat="1" ht="15.75" x14ac:dyDescent="0.25">
      <c r="A742" s="21" t="s">
        <v>23</v>
      </c>
      <c r="B742" s="21" t="s">
        <v>24</v>
      </c>
      <c r="C742" s="21" t="s">
        <v>3574</v>
      </c>
      <c r="E742" s="21" t="s">
        <v>3575</v>
      </c>
      <c r="F742" s="21" t="s">
        <v>25</v>
      </c>
      <c r="G742" s="21" t="s">
        <v>35</v>
      </c>
      <c r="H742" s="21" t="s">
        <v>25</v>
      </c>
      <c r="I742" s="21" t="s">
        <v>3576</v>
      </c>
      <c r="J742" s="21" t="s">
        <v>3577</v>
      </c>
      <c r="K742" s="21" t="s">
        <v>3572</v>
      </c>
      <c r="L742" s="21" t="s">
        <v>3578</v>
      </c>
      <c r="M742" s="21">
        <v>0</v>
      </c>
      <c r="N742" s="21" t="s">
        <v>134</v>
      </c>
      <c r="O742" s="21" t="s">
        <v>135</v>
      </c>
      <c r="P742" s="21" t="s">
        <v>3381</v>
      </c>
      <c r="Q742" s="1" t="s">
        <v>3382</v>
      </c>
      <c r="R742" s="21" t="s">
        <v>3355</v>
      </c>
      <c r="T742" s="21" t="s">
        <v>140</v>
      </c>
    </row>
    <row r="743" spans="1:20" s="21" customFormat="1" ht="15.75" x14ac:dyDescent="0.25">
      <c r="A743" s="21" t="s">
        <v>23</v>
      </c>
      <c r="B743" s="21" t="s">
        <v>24</v>
      </c>
      <c r="C743" s="21" t="s">
        <v>3579</v>
      </c>
      <c r="E743" s="21" t="s">
        <v>1498</v>
      </c>
      <c r="F743" s="21" t="s">
        <v>25</v>
      </c>
      <c r="G743" s="21" t="s">
        <v>35</v>
      </c>
      <c r="H743" s="21" t="s">
        <v>25</v>
      </c>
      <c r="I743" s="21" t="s">
        <v>3580</v>
      </c>
      <c r="J743" s="21" t="s">
        <v>3581</v>
      </c>
      <c r="K743" s="21" t="s">
        <v>3572</v>
      </c>
      <c r="L743" s="21" t="s">
        <v>3582</v>
      </c>
      <c r="M743" s="21">
        <v>0</v>
      </c>
      <c r="N743" s="21" t="s">
        <v>134</v>
      </c>
      <c r="O743" s="21" t="s">
        <v>135</v>
      </c>
      <c r="P743" s="21" t="s">
        <v>3381</v>
      </c>
      <c r="Q743" s="1" t="s">
        <v>3382</v>
      </c>
      <c r="R743" s="21" t="s">
        <v>3355</v>
      </c>
      <c r="T743" s="21" t="s">
        <v>140</v>
      </c>
    </row>
    <row r="744" spans="1:20" s="21" customFormat="1" ht="15.75" x14ac:dyDescent="0.25">
      <c r="A744" s="21" t="s">
        <v>23</v>
      </c>
      <c r="B744" s="21" t="s">
        <v>24</v>
      </c>
      <c r="C744" s="21" t="s">
        <v>3583</v>
      </c>
      <c r="E744" s="21" t="s">
        <v>3584</v>
      </c>
      <c r="F744" s="21" t="s">
        <v>25</v>
      </c>
      <c r="G744" s="21" t="s">
        <v>35</v>
      </c>
      <c r="H744" s="21" t="s">
        <v>25</v>
      </c>
      <c r="I744" s="21" t="s">
        <v>3585</v>
      </c>
      <c r="J744" s="21" t="s">
        <v>3586</v>
      </c>
      <c r="K744" s="21" t="s">
        <v>3572</v>
      </c>
      <c r="L744" s="21" t="s">
        <v>3587</v>
      </c>
      <c r="M744" s="21">
        <v>0</v>
      </c>
      <c r="N744" s="21" t="s">
        <v>134</v>
      </c>
      <c r="O744" s="21" t="s">
        <v>135</v>
      </c>
      <c r="P744" s="21" t="s">
        <v>3381</v>
      </c>
      <c r="Q744" s="1" t="s">
        <v>3382</v>
      </c>
      <c r="R744" s="21" t="s">
        <v>3355</v>
      </c>
      <c r="T744" s="21" t="s">
        <v>140</v>
      </c>
    </row>
    <row r="745" spans="1:20" s="21" customFormat="1" ht="15.75" x14ac:dyDescent="0.25">
      <c r="A745" s="21" t="s">
        <v>23</v>
      </c>
      <c r="B745" s="21" t="s">
        <v>24</v>
      </c>
      <c r="C745" s="21" t="s">
        <v>3588</v>
      </c>
      <c r="E745" s="21" t="s">
        <v>32</v>
      </c>
      <c r="F745" s="21" t="s">
        <v>25</v>
      </c>
      <c r="G745" s="21" t="s">
        <v>30</v>
      </c>
      <c r="H745" s="21" t="s">
        <v>25</v>
      </c>
      <c r="I745" s="21" t="s">
        <v>3589</v>
      </c>
      <c r="J745" s="21" t="s">
        <v>3590</v>
      </c>
      <c r="K745" s="21" t="s">
        <v>3572</v>
      </c>
      <c r="L745" s="21" t="s">
        <v>3591</v>
      </c>
      <c r="M745" s="21">
        <v>0</v>
      </c>
      <c r="N745" s="21" t="s">
        <v>134</v>
      </c>
      <c r="O745" s="21" t="s">
        <v>135</v>
      </c>
      <c r="P745" s="21" t="s">
        <v>3381</v>
      </c>
      <c r="Q745" s="1" t="s">
        <v>3382</v>
      </c>
      <c r="R745" s="21" t="s">
        <v>3355</v>
      </c>
      <c r="T745" s="21" t="s">
        <v>140</v>
      </c>
    </row>
    <row r="746" spans="1:20" s="21" customFormat="1" ht="15.75" x14ac:dyDescent="0.25">
      <c r="A746" s="21" t="s">
        <v>23</v>
      </c>
      <c r="B746" s="21" t="s">
        <v>24</v>
      </c>
      <c r="C746" s="21" t="s">
        <v>3592</v>
      </c>
      <c r="E746" s="21" t="s">
        <v>31</v>
      </c>
      <c r="F746" s="21" t="s">
        <v>25</v>
      </c>
      <c r="G746" s="21" t="s">
        <v>30</v>
      </c>
      <c r="H746" s="21" t="s">
        <v>25</v>
      </c>
      <c r="I746" s="21" t="s">
        <v>3593</v>
      </c>
      <c r="J746" s="21" t="s">
        <v>3594</v>
      </c>
      <c r="K746" s="21" t="s">
        <v>3572</v>
      </c>
      <c r="L746" s="21" t="s">
        <v>3595</v>
      </c>
      <c r="M746" s="21">
        <v>0</v>
      </c>
      <c r="N746" s="21" t="s">
        <v>134</v>
      </c>
      <c r="O746" s="21" t="s">
        <v>135</v>
      </c>
      <c r="P746" s="21" t="s">
        <v>3381</v>
      </c>
      <c r="Q746" s="1" t="s">
        <v>3382</v>
      </c>
      <c r="R746" s="21" t="s">
        <v>3355</v>
      </c>
      <c r="T746" s="21" t="s">
        <v>140</v>
      </c>
    </row>
    <row r="747" spans="1:20" s="21" customFormat="1" ht="15.75" x14ac:dyDescent="0.25">
      <c r="A747" s="21" t="s">
        <v>23</v>
      </c>
      <c r="B747" s="21" t="s">
        <v>24</v>
      </c>
      <c r="C747" s="21" t="s">
        <v>3596</v>
      </c>
      <c r="E747" s="21" t="s">
        <v>3597</v>
      </c>
      <c r="F747" s="21" t="s">
        <v>25</v>
      </c>
      <c r="G747" s="21" t="s">
        <v>35</v>
      </c>
      <c r="H747" s="21" t="s">
        <v>25</v>
      </c>
      <c r="I747" s="21" t="s">
        <v>3598</v>
      </c>
      <c r="J747" s="21" t="s">
        <v>3599</v>
      </c>
      <c r="K747" s="21" t="s">
        <v>3572</v>
      </c>
      <c r="L747" s="21" t="s">
        <v>3600</v>
      </c>
      <c r="M747" s="21">
        <v>0</v>
      </c>
      <c r="N747" s="21" t="s">
        <v>134</v>
      </c>
      <c r="O747" s="21" t="s">
        <v>135</v>
      </c>
      <c r="P747" s="21" t="s">
        <v>3381</v>
      </c>
      <c r="Q747" s="1" t="s">
        <v>3382</v>
      </c>
      <c r="R747" s="21" t="s">
        <v>3355</v>
      </c>
      <c r="T747" s="21" t="s">
        <v>140</v>
      </c>
    </row>
    <row r="748" spans="1:20" s="21" customFormat="1" ht="15.75" x14ac:dyDescent="0.25">
      <c r="A748" s="21" t="s">
        <v>23</v>
      </c>
      <c r="B748" s="21" t="s">
        <v>24</v>
      </c>
      <c r="C748" s="21" t="s">
        <v>3601</v>
      </c>
      <c r="E748" s="21" t="s">
        <v>49</v>
      </c>
      <c r="F748" s="21" t="s">
        <v>25</v>
      </c>
      <c r="G748" s="21" t="s">
        <v>35</v>
      </c>
      <c r="H748" s="21" t="s">
        <v>25</v>
      </c>
      <c r="I748" s="21" t="s">
        <v>3602</v>
      </c>
      <c r="J748" s="21" t="s">
        <v>3603</v>
      </c>
      <c r="K748" s="21" t="s">
        <v>3572</v>
      </c>
      <c r="L748" s="21" t="s">
        <v>3604</v>
      </c>
      <c r="M748" s="21">
        <v>0</v>
      </c>
      <c r="N748" s="21" t="s">
        <v>134</v>
      </c>
      <c r="O748" s="21" t="s">
        <v>135</v>
      </c>
      <c r="P748" s="21" t="s">
        <v>3381</v>
      </c>
      <c r="Q748" s="1" t="s">
        <v>3382</v>
      </c>
      <c r="R748" s="21" t="s">
        <v>3355</v>
      </c>
      <c r="T748" s="21" t="s">
        <v>140</v>
      </c>
    </row>
    <row r="749" spans="1:20" s="21" customFormat="1" ht="15.75" x14ac:dyDescent="0.25">
      <c r="A749" s="21" t="s">
        <v>23</v>
      </c>
      <c r="B749" s="21" t="s">
        <v>24</v>
      </c>
      <c r="C749" s="21" t="s">
        <v>3605</v>
      </c>
      <c r="E749" s="21" t="s">
        <v>3606</v>
      </c>
      <c r="F749" s="21" t="s">
        <v>25</v>
      </c>
      <c r="G749" s="21" t="s">
        <v>35</v>
      </c>
      <c r="H749" s="21" t="s">
        <v>25</v>
      </c>
      <c r="I749" s="21" t="s">
        <v>3607</v>
      </c>
      <c r="J749" s="21" t="s">
        <v>3608</v>
      </c>
      <c r="K749" s="21" t="s">
        <v>3572</v>
      </c>
      <c r="L749" s="21" t="s">
        <v>3609</v>
      </c>
      <c r="M749" s="21">
        <v>0</v>
      </c>
      <c r="N749" s="21" t="s">
        <v>134</v>
      </c>
      <c r="O749" s="21" t="s">
        <v>135</v>
      </c>
      <c r="P749" s="21" t="s">
        <v>3381</v>
      </c>
      <c r="Q749" s="1" t="s">
        <v>3382</v>
      </c>
      <c r="R749" s="21" t="s">
        <v>3355</v>
      </c>
      <c r="T749" s="21" t="s">
        <v>140</v>
      </c>
    </row>
    <row r="750" spans="1:20" s="21" customFormat="1" ht="15.75" x14ac:dyDescent="0.25">
      <c r="A750" s="21" t="s">
        <v>23</v>
      </c>
      <c r="B750" s="21" t="s">
        <v>24</v>
      </c>
      <c r="C750" s="21" t="s">
        <v>3610</v>
      </c>
      <c r="E750" s="21" t="s">
        <v>3611</v>
      </c>
      <c r="F750" s="21" t="s">
        <v>25</v>
      </c>
      <c r="G750" s="21" t="s">
        <v>35</v>
      </c>
      <c r="H750" s="21" t="s">
        <v>25</v>
      </c>
      <c r="I750" s="21" t="s">
        <v>3612</v>
      </c>
      <c r="J750" s="21" t="s">
        <v>3613</v>
      </c>
      <c r="K750" s="21" t="s">
        <v>3572</v>
      </c>
      <c r="L750" s="21" t="s">
        <v>3614</v>
      </c>
      <c r="M750" s="21">
        <v>0</v>
      </c>
      <c r="N750" s="21" t="s">
        <v>134</v>
      </c>
      <c r="O750" s="21" t="s">
        <v>135</v>
      </c>
      <c r="P750" s="21" t="s">
        <v>3381</v>
      </c>
      <c r="Q750" s="1" t="s">
        <v>3382</v>
      </c>
      <c r="R750" s="21" t="s">
        <v>3355</v>
      </c>
      <c r="T750" s="21" t="s">
        <v>140</v>
      </c>
    </row>
    <row r="751" spans="1:20" s="21" customFormat="1" ht="15.75" x14ac:dyDescent="0.25">
      <c r="A751" s="21" t="s">
        <v>23</v>
      </c>
      <c r="B751" s="21" t="s">
        <v>24</v>
      </c>
      <c r="C751" s="21" t="s">
        <v>3615</v>
      </c>
      <c r="E751" s="21" t="s">
        <v>3616</v>
      </c>
      <c r="F751" s="21" t="s">
        <v>25</v>
      </c>
      <c r="G751" s="21" t="s">
        <v>35</v>
      </c>
      <c r="H751" s="21" t="s">
        <v>25</v>
      </c>
      <c r="I751" s="21" t="s">
        <v>3617</v>
      </c>
      <c r="J751" s="21" t="s">
        <v>3618</v>
      </c>
      <c r="K751" s="21" t="s">
        <v>3572</v>
      </c>
      <c r="L751" s="21" t="s">
        <v>3619</v>
      </c>
      <c r="M751" s="21">
        <v>0</v>
      </c>
      <c r="N751" s="21" t="s">
        <v>134</v>
      </c>
      <c r="O751" s="21" t="s">
        <v>135</v>
      </c>
      <c r="P751" s="21" t="s">
        <v>3381</v>
      </c>
      <c r="Q751" s="1" t="s">
        <v>3382</v>
      </c>
      <c r="R751" s="21" t="s">
        <v>3355</v>
      </c>
      <c r="T751" s="21" t="s">
        <v>140</v>
      </c>
    </row>
    <row r="752" spans="1:20" s="21" customFormat="1" ht="15.75" x14ac:dyDescent="0.25">
      <c r="A752" s="21" t="s">
        <v>23</v>
      </c>
      <c r="B752" s="21" t="s">
        <v>24</v>
      </c>
      <c r="C752" s="21" t="s">
        <v>3620</v>
      </c>
      <c r="E752" s="21" t="s">
        <v>3621</v>
      </c>
      <c r="F752" s="21" t="s">
        <v>25</v>
      </c>
      <c r="G752" s="21" t="s">
        <v>37</v>
      </c>
      <c r="H752" s="21" t="s">
        <v>25</v>
      </c>
      <c r="I752" s="21" t="s">
        <v>3622</v>
      </c>
      <c r="J752" s="21" t="s">
        <v>3623</v>
      </c>
      <c r="K752" s="21" t="s">
        <v>3572</v>
      </c>
      <c r="L752" s="21" t="s">
        <v>3624</v>
      </c>
      <c r="M752" s="21">
        <v>0</v>
      </c>
      <c r="N752" s="21" t="s">
        <v>134</v>
      </c>
      <c r="O752" s="21" t="s">
        <v>135</v>
      </c>
      <c r="P752" s="21" t="s">
        <v>3381</v>
      </c>
      <c r="Q752" s="1" t="s">
        <v>3382</v>
      </c>
      <c r="R752" s="21" t="s">
        <v>3355</v>
      </c>
      <c r="T752" s="21" t="s">
        <v>140</v>
      </c>
    </row>
    <row r="753" spans="1:20" s="21" customFormat="1" ht="15.75" x14ac:dyDescent="0.25">
      <c r="A753" s="21" t="s">
        <v>23</v>
      </c>
      <c r="B753" s="21" t="s">
        <v>24</v>
      </c>
      <c r="C753" s="21" t="s">
        <v>3625</v>
      </c>
      <c r="E753" s="21" t="s">
        <v>3626</v>
      </c>
      <c r="F753" s="21" t="s">
        <v>25</v>
      </c>
      <c r="G753" s="21" t="s">
        <v>35</v>
      </c>
      <c r="H753" s="21" t="s">
        <v>25</v>
      </c>
      <c r="I753" s="21" t="s">
        <v>3627</v>
      </c>
      <c r="J753" s="21" t="s">
        <v>3628</v>
      </c>
      <c r="K753" s="21" t="s">
        <v>3572</v>
      </c>
      <c r="L753" s="21" t="s">
        <v>3629</v>
      </c>
      <c r="M753" s="21">
        <v>0</v>
      </c>
      <c r="N753" s="21" t="s">
        <v>134</v>
      </c>
      <c r="O753" s="21" t="s">
        <v>135</v>
      </c>
      <c r="P753" s="21" t="s">
        <v>3381</v>
      </c>
      <c r="Q753" s="1" t="s">
        <v>3382</v>
      </c>
      <c r="R753" s="21" t="s">
        <v>3355</v>
      </c>
      <c r="T753" s="21" t="s">
        <v>140</v>
      </c>
    </row>
    <row r="754" spans="1:20" s="21" customFormat="1" ht="15.75" x14ac:dyDescent="0.25">
      <c r="A754" s="21" t="s">
        <v>23</v>
      </c>
      <c r="B754" s="21" t="s">
        <v>24</v>
      </c>
      <c r="C754" s="21" t="s">
        <v>3630</v>
      </c>
      <c r="E754" s="21" t="s">
        <v>3631</v>
      </c>
      <c r="F754" s="21" t="s">
        <v>25</v>
      </c>
      <c r="G754" s="21" t="s">
        <v>35</v>
      </c>
      <c r="H754" s="21" t="s">
        <v>25</v>
      </c>
      <c r="I754" s="21" t="s">
        <v>3632</v>
      </c>
      <c r="J754" s="21" t="s">
        <v>3633</v>
      </c>
      <c r="K754" s="21" t="s">
        <v>3572</v>
      </c>
      <c r="L754" s="21" t="s">
        <v>3634</v>
      </c>
      <c r="M754" s="21">
        <v>0</v>
      </c>
      <c r="N754" s="21" t="s">
        <v>134</v>
      </c>
      <c r="O754" s="21" t="s">
        <v>135</v>
      </c>
      <c r="P754" s="21" t="s">
        <v>3381</v>
      </c>
      <c r="Q754" s="1" t="s">
        <v>3382</v>
      </c>
      <c r="R754" s="21" t="s">
        <v>3355</v>
      </c>
      <c r="T754" s="21" t="s">
        <v>140</v>
      </c>
    </row>
    <row r="755" spans="1:20" s="21" customFormat="1" ht="15.75" x14ac:dyDescent="0.25">
      <c r="A755" s="21" t="s">
        <v>23</v>
      </c>
      <c r="B755" s="21" t="s">
        <v>24</v>
      </c>
      <c r="C755" s="21" t="s">
        <v>3635</v>
      </c>
      <c r="E755" s="21" t="s">
        <v>1710</v>
      </c>
      <c r="F755" s="21" t="s">
        <v>25</v>
      </c>
      <c r="G755" s="21" t="s">
        <v>35</v>
      </c>
      <c r="H755" s="21" t="s">
        <v>25</v>
      </c>
      <c r="I755" s="21" t="s">
        <v>3636</v>
      </c>
      <c r="J755" s="21" t="s">
        <v>3603</v>
      </c>
      <c r="K755" s="21" t="s">
        <v>3572</v>
      </c>
      <c r="L755" s="21" t="s">
        <v>3637</v>
      </c>
      <c r="M755" s="21">
        <v>0</v>
      </c>
      <c r="N755" s="21" t="s">
        <v>134</v>
      </c>
      <c r="O755" s="21" t="s">
        <v>135</v>
      </c>
      <c r="P755" s="21" t="s">
        <v>3381</v>
      </c>
      <c r="Q755" s="1" t="s">
        <v>3382</v>
      </c>
      <c r="R755" s="21" t="s">
        <v>3355</v>
      </c>
      <c r="T755" s="21" t="s">
        <v>140</v>
      </c>
    </row>
    <row r="756" spans="1:20" s="21" customFormat="1" ht="15.75" x14ac:dyDescent="0.25">
      <c r="A756" s="21" t="s">
        <v>23</v>
      </c>
      <c r="B756" s="21" t="s">
        <v>24</v>
      </c>
      <c r="C756" s="21" t="s">
        <v>3638</v>
      </c>
      <c r="E756" s="21" t="s">
        <v>361</v>
      </c>
      <c r="F756" s="21" t="s">
        <v>25</v>
      </c>
      <c r="G756" s="21" t="s">
        <v>35</v>
      </c>
      <c r="H756" s="21" t="s">
        <v>25</v>
      </c>
      <c r="I756" s="21" t="s">
        <v>3639</v>
      </c>
      <c r="J756" s="21" t="s">
        <v>3640</v>
      </c>
      <c r="K756" s="21" t="s">
        <v>3641</v>
      </c>
      <c r="L756" s="21" t="s">
        <v>3642</v>
      </c>
      <c r="M756" s="21">
        <v>0</v>
      </c>
      <c r="N756" s="21" t="s">
        <v>134</v>
      </c>
      <c r="O756" s="21" t="s">
        <v>135</v>
      </c>
      <c r="P756" s="21" t="s">
        <v>3381</v>
      </c>
      <c r="Q756" s="1" t="s">
        <v>3382</v>
      </c>
      <c r="R756" s="21" t="s">
        <v>3355</v>
      </c>
      <c r="T756" s="21" t="s">
        <v>140</v>
      </c>
    </row>
    <row r="757" spans="1:20" s="21" customFormat="1" ht="15.75" x14ac:dyDescent="0.25">
      <c r="A757" s="21" t="s">
        <v>23</v>
      </c>
      <c r="B757" s="21" t="s">
        <v>24</v>
      </c>
      <c r="C757" s="21" t="s">
        <v>3643</v>
      </c>
      <c r="E757" s="21" t="s">
        <v>2007</v>
      </c>
      <c r="F757" s="21" t="s">
        <v>25</v>
      </c>
      <c r="G757" s="21" t="s">
        <v>35</v>
      </c>
      <c r="H757" s="21" t="s">
        <v>25</v>
      </c>
      <c r="I757" s="21" t="s">
        <v>3644</v>
      </c>
      <c r="J757" s="21" t="s">
        <v>3645</v>
      </c>
      <c r="K757" s="21" t="s">
        <v>3646</v>
      </c>
      <c r="L757" s="21" t="s">
        <v>3647</v>
      </c>
      <c r="M757" s="21">
        <v>0</v>
      </c>
      <c r="N757" s="21" t="s">
        <v>134</v>
      </c>
      <c r="O757" s="21" t="s">
        <v>135</v>
      </c>
      <c r="P757" s="21" t="s">
        <v>3381</v>
      </c>
      <c r="Q757" s="1" t="s">
        <v>3382</v>
      </c>
      <c r="R757" s="21" t="s">
        <v>3355</v>
      </c>
      <c r="T757" s="21" t="s">
        <v>140</v>
      </c>
    </row>
    <row r="758" spans="1:20" s="21" customFormat="1" ht="15.75" x14ac:dyDescent="0.25">
      <c r="A758" s="21" t="s">
        <v>23</v>
      </c>
      <c r="B758" s="21" t="s">
        <v>24</v>
      </c>
      <c r="C758" s="21" t="s">
        <v>3648</v>
      </c>
      <c r="E758" s="21" t="s">
        <v>3649</v>
      </c>
      <c r="F758" s="21" t="s">
        <v>25</v>
      </c>
      <c r="G758" s="21" t="s">
        <v>37</v>
      </c>
      <c r="H758" s="21" t="s">
        <v>25</v>
      </c>
      <c r="I758" s="21" t="s">
        <v>3650</v>
      </c>
      <c r="J758" s="21" t="s">
        <v>3651</v>
      </c>
      <c r="K758" s="21" t="s">
        <v>3652</v>
      </c>
      <c r="L758" s="21" t="s">
        <v>3653</v>
      </c>
      <c r="M758" s="21">
        <v>0</v>
      </c>
      <c r="N758" s="21" t="s">
        <v>134</v>
      </c>
      <c r="O758" s="21" t="s">
        <v>135</v>
      </c>
      <c r="P758" s="21" t="s">
        <v>3381</v>
      </c>
      <c r="Q758" s="1" t="s">
        <v>3382</v>
      </c>
      <c r="R758" s="21" t="s">
        <v>3355</v>
      </c>
      <c r="T758" s="21" t="s">
        <v>140</v>
      </c>
    </row>
    <row r="759" spans="1:20" s="21" customFormat="1" ht="15.75" x14ac:dyDescent="0.25">
      <c r="A759" s="21" t="s">
        <v>23</v>
      </c>
      <c r="B759" s="21" t="s">
        <v>24</v>
      </c>
      <c r="C759" s="21" t="s">
        <v>3654</v>
      </c>
      <c r="E759" s="21" t="s">
        <v>31</v>
      </c>
      <c r="F759" s="21" t="s">
        <v>25</v>
      </c>
      <c r="G759" s="21" t="s">
        <v>150</v>
      </c>
      <c r="H759" s="21" t="s">
        <v>25</v>
      </c>
      <c r="I759" s="21" t="s">
        <v>3655</v>
      </c>
      <c r="J759" s="21" t="s">
        <v>3656</v>
      </c>
      <c r="K759" s="21" t="s">
        <v>3657</v>
      </c>
      <c r="L759" s="21" t="s">
        <v>3658</v>
      </c>
      <c r="M759" s="21">
        <v>0</v>
      </c>
      <c r="N759" s="21" t="s">
        <v>134</v>
      </c>
      <c r="O759" s="21" t="s">
        <v>135</v>
      </c>
      <c r="P759" s="21" t="s">
        <v>3381</v>
      </c>
      <c r="Q759" s="1" t="s">
        <v>3382</v>
      </c>
      <c r="R759" s="21" t="s">
        <v>3355</v>
      </c>
      <c r="T759" s="21" t="s">
        <v>140</v>
      </c>
    </row>
    <row r="760" spans="1:20" s="21" customFormat="1" ht="15.75" x14ac:dyDescent="0.25">
      <c r="A760" s="21" t="s">
        <v>23</v>
      </c>
      <c r="B760" s="21" t="s">
        <v>24</v>
      </c>
      <c r="C760" s="21" t="s">
        <v>3659</v>
      </c>
      <c r="E760" s="21" t="s">
        <v>32</v>
      </c>
      <c r="F760" s="21" t="s">
        <v>25</v>
      </c>
      <c r="G760" s="21" t="s">
        <v>37</v>
      </c>
      <c r="H760" s="21" t="s">
        <v>25</v>
      </c>
      <c r="I760" s="21" t="s">
        <v>3660</v>
      </c>
      <c r="J760" s="21" t="s">
        <v>3661</v>
      </c>
      <c r="K760" s="21" t="s">
        <v>3652</v>
      </c>
      <c r="L760" s="21" t="s">
        <v>3662</v>
      </c>
      <c r="M760" s="21">
        <v>0</v>
      </c>
      <c r="N760" s="21" t="s">
        <v>134</v>
      </c>
      <c r="O760" s="21" t="s">
        <v>135</v>
      </c>
      <c r="P760" s="21" t="s">
        <v>3381</v>
      </c>
      <c r="Q760" s="1" t="s">
        <v>3382</v>
      </c>
      <c r="R760" s="21" t="s">
        <v>3355</v>
      </c>
      <c r="T760" s="21" t="s">
        <v>140</v>
      </c>
    </row>
    <row r="761" spans="1:20" s="21" customFormat="1" ht="15.75" x14ac:dyDescent="0.25">
      <c r="A761" s="21" t="s">
        <v>23</v>
      </c>
      <c r="B761" s="21" t="s">
        <v>24</v>
      </c>
      <c r="C761" s="21" t="s">
        <v>3663</v>
      </c>
      <c r="E761" s="21" t="s">
        <v>3664</v>
      </c>
      <c r="F761" s="21" t="s">
        <v>25</v>
      </c>
      <c r="G761" s="21" t="s">
        <v>150</v>
      </c>
      <c r="H761" s="21" t="s">
        <v>25</v>
      </c>
      <c r="I761" s="21" t="s">
        <v>3665</v>
      </c>
      <c r="J761" s="21" t="s">
        <v>3666</v>
      </c>
      <c r="K761" s="21" t="s">
        <v>3667</v>
      </c>
      <c r="L761" s="21" t="s">
        <v>3668</v>
      </c>
      <c r="M761" s="21">
        <v>0</v>
      </c>
      <c r="N761" s="21" t="s">
        <v>134</v>
      </c>
      <c r="O761" s="21" t="s">
        <v>135</v>
      </c>
      <c r="P761" s="21" t="s">
        <v>3381</v>
      </c>
      <c r="Q761" s="1" t="s">
        <v>3382</v>
      </c>
      <c r="R761" s="21" t="s">
        <v>3355</v>
      </c>
      <c r="T761" s="21" t="s">
        <v>140</v>
      </c>
    </row>
    <row r="762" spans="1:20" s="21" customFormat="1" ht="15.75" x14ac:dyDescent="0.25">
      <c r="A762" s="21" t="s">
        <v>23</v>
      </c>
      <c r="B762" s="21" t="s">
        <v>24</v>
      </c>
      <c r="C762" s="21" t="s">
        <v>3669</v>
      </c>
      <c r="E762" s="21" t="s">
        <v>3670</v>
      </c>
      <c r="F762" s="21" t="s">
        <v>25</v>
      </c>
      <c r="G762" s="21" t="s">
        <v>26</v>
      </c>
      <c r="H762" s="21" t="s">
        <v>25</v>
      </c>
      <c r="I762" s="21" t="s">
        <v>3671</v>
      </c>
      <c r="J762" s="21" t="s">
        <v>3672</v>
      </c>
      <c r="K762" s="21" t="s">
        <v>3667</v>
      </c>
      <c r="L762" s="21" t="s">
        <v>3673</v>
      </c>
      <c r="M762" s="21">
        <v>0</v>
      </c>
      <c r="N762" s="21" t="s">
        <v>134</v>
      </c>
      <c r="O762" s="21" t="s">
        <v>135</v>
      </c>
      <c r="P762" s="21" t="s">
        <v>3381</v>
      </c>
      <c r="Q762" s="1" t="s">
        <v>3382</v>
      </c>
      <c r="R762" s="21" t="s">
        <v>3355</v>
      </c>
      <c r="T762" s="21" t="s">
        <v>140</v>
      </c>
    </row>
    <row r="763" spans="1:20" s="21" customFormat="1" ht="15.75" x14ac:dyDescent="0.25">
      <c r="A763" s="21" t="s">
        <v>23</v>
      </c>
      <c r="B763" s="21" t="s">
        <v>24</v>
      </c>
      <c r="C763" s="21" t="s">
        <v>3674</v>
      </c>
      <c r="E763" s="21" t="s">
        <v>3675</v>
      </c>
      <c r="F763" s="21" t="s">
        <v>25</v>
      </c>
      <c r="G763" s="21" t="s">
        <v>35</v>
      </c>
      <c r="H763" s="21" t="s">
        <v>25</v>
      </c>
      <c r="I763" s="21" t="s">
        <v>3676</v>
      </c>
      <c r="J763" s="21" t="s">
        <v>3677</v>
      </c>
      <c r="K763" s="21" t="s">
        <v>3667</v>
      </c>
      <c r="L763" s="21" t="s">
        <v>3678</v>
      </c>
      <c r="M763" s="21">
        <v>0</v>
      </c>
      <c r="N763" s="21" t="s">
        <v>134</v>
      </c>
      <c r="O763" s="21" t="s">
        <v>135</v>
      </c>
      <c r="P763" s="21" t="s">
        <v>3381</v>
      </c>
      <c r="Q763" s="1" t="s">
        <v>3382</v>
      </c>
      <c r="R763" s="21" t="s">
        <v>3355</v>
      </c>
      <c r="T763" s="21" t="s">
        <v>140</v>
      </c>
    </row>
    <row r="764" spans="1:20" s="21" customFormat="1" ht="15.75" x14ac:dyDescent="0.25">
      <c r="A764" s="21" t="s">
        <v>23</v>
      </c>
      <c r="B764" s="21" t="s">
        <v>24</v>
      </c>
      <c r="C764" s="21" t="s">
        <v>3679</v>
      </c>
      <c r="E764" s="21" t="s">
        <v>1820</v>
      </c>
      <c r="F764" s="21" t="s">
        <v>25</v>
      </c>
      <c r="G764" s="21" t="s">
        <v>35</v>
      </c>
      <c r="H764" s="21" t="s">
        <v>25</v>
      </c>
      <c r="I764" s="21" t="s">
        <v>3680</v>
      </c>
      <c r="J764" s="21" t="s">
        <v>3681</v>
      </c>
      <c r="K764" s="21" t="s">
        <v>3667</v>
      </c>
      <c r="L764" s="21" t="s">
        <v>3682</v>
      </c>
      <c r="M764" s="21">
        <v>0</v>
      </c>
      <c r="N764" s="21" t="s">
        <v>134</v>
      </c>
      <c r="O764" s="21" t="s">
        <v>135</v>
      </c>
      <c r="P764" s="21" t="s">
        <v>3381</v>
      </c>
      <c r="Q764" s="1" t="s">
        <v>3382</v>
      </c>
      <c r="R764" s="21" t="s">
        <v>3355</v>
      </c>
      <c r="T764" s="21" t="s">
        <v>140</v>
      </c>
    </row>
    <row r="765" spans="1:20" s="21" customFormat="1" ht="15.75" x14ac:dyDescent="0.25">
      <c r="A765" s="21" t="s">
        <v>23</v>
      </c>
      <c r="B765" s="21" t="s">
        <v>24</v>
      </c>
      <c r="C765" s="21" t="s">
        <v>3683</v>
      </c>
      <c r="E765" s="21" t="s">
        <v>27</v>
      </c>
      <c r="F765" s="21" t="s">
        <v>25</v>
      </c>
      <c r="G765" s="21" t="s">
        <v>35</v>
      </c>
      <c r="H765" s="21" t="s">
        <v>25</v>
      </c>
      <c r="I765" s="21" t="s">
        <v>3684</v>
      </c>
      <c r="J765" s="21" t="s">
        <v>3685</v>
      </c>
      <c r="K765" s="21" t="s">
        <v>3667</v>
      </c>
      <c r="L765" s="21" t="s">
        <v>3686</v>
      </c>
      <c r="M765" s="21">
        <v>0</v>
      </c>
      <c r="N765" s="21" t="s">
        <v>134</v>
      </c>
      <c r="O765" s="21" t="s">
        <v>135</v>
      </c>
      <c r="P765" s="21" t="s">
        <v>3381</v>
      </c>
      <c r="Q765" s="1" t="s">
        <v>3382</v>
      </c>
      <c r="R765" s="21" t="s">
        <v>3355</v>
      </c>
      <c r="T765" s="21" t="s">
        <v>140</v>
      </c>
    </row>
    <row r="766" spans="1:20" s="21" customFormat="1" ht="15.75" x14ac:dyDescent="0.25">
      <c r="A766" s="21" t="s">
        <v>23</v>
      </c>
      <c r="B766" s="21" t="s">
        <v>24</v>
      </c>
      <c r="C766" s="21" t="s">
        <v>3687</v>
      </c>
      <c r="E766" s="21" t="s">
        <v>3688</v>
      </c>
      <c r="F766" s="21" t="s">
        <v>25</v>
      </c>
      <c r="G766" s="21" t="s">
        <v>35</v>
      </c>
      <c r="H766" s="21" t="s">
        <v>25</v>
      </c>
      <c r="I766" s="21" t="s">
        <v>3689</v>
      </c>
      <c r="J766" s="21" t="s">
        <v>3690</v>
      </c>
      <c r="K766" s="21" t="s">
        <v>3667</v>
      </c>
      <c r="L766" s="21" t="s">
        <v>3691</v>
      </c>
      <c r="M766" s="21">
        <v>0</v>
      </c>
      <c r="N766" s="21" t="s">
        <v>134</v>
      </c>
      <c r="O766" s="21" t="s">
        <v>135</v>
      </c>
      <c r="P766" s="21" t="s">
        <v>3381</v>
      </c>
      <c r="Q766" s="1" t="s">
        <v>3382</v>
      </c>
      <c r="R766" s="21" t="s">
        <v>3355</v>
      </c>
      <c r="T766" s="21" t="s">
        <v>140</v>
      </c>
    </row>
    <row r="767" spans="1:20" s="21" customFormat="1" ht="15.75" x14ac:dyDescent="0.25">
      <c r="A767" s="21" t="s">
        <v>23</v>
      </c>
      <c r="B767" s="21" t="s">
        <v>24</v>
      </c>
      <c r="C767" s="21" t="s">
        <v>3692</v>
      </c>
      <c r="E767" s="21" t="s">
        <v>3688</v>
      </c>
      <c r="F767" s="21" t="s">
        <v>25</v>
      </c>
      <c r="G767" s="21" t="s">
        <v>35</v>
      </c>
      <c r="H767" s="21" t="s">
        <v>25</v>
      </c>
      <c r="I767" s="21" t="s">
        <v>3693</v>
      </c>
      <c r="J767" s="21" t="s">
        <v>3694</v>
      </c>
      <c r="K767" s="21" t="s">
        <v>3667</v>
      </c>
      <c r="L767" s="21" t="s">
        <v>3695</v>
      </c>
      <c r="M767" s="21">
        <v>0</v>
      </c>
      <c r="N767" s="21" t="s">
        <v>134</v>
      </c>
      <c r="O767" s="21" t="s">
        <v>135</v>
      </c>
      <c r="P767" s="21" t="s">
        <v>3381</v>
      </c>
      <c r="Q767" s="1" t="s">
        <v>3382</v>
      </c>
      <c r="R767" s="21" t="s">
        <v>3355</v>
      </c>
      <c r="T767" s="21" t="s">
        <v>140</v>
      </c>
    </row>
    <row r="768" spans="1:20" s="21" customFormat="1" ht="15.75" x14ac:dyDescent="0.25">
      <c r="A768" s="21" t="s">
        <v>23</v>
      </c>
      <c r="B768" s="21" t="s">
        <v>24</v>
      </c>
      <c r="C768" s="21" t="s">
        <v>3696</v>
      </c>
      <c r="E768" s="21" t="s">
        <v>3697</v>
      </c>
      <c r="F768" s="21" t="s">
        <v>25</v>
      </c>
      <c r="G768" s="21" t="s">
        <v>37</v>
      </c>
      <c r="H768" s="21" t="s">
        <v>25</v>
      </c>
      <c r="I768" s="21" t="s">
        <v>3698</v>
      </c>
      <c r="J768" s="21" t="s">
        <v>3699</v>
      </c>
      <c r="K768" s="21" t="s">
        <v>3667</v>
      </c>
      <c r="L768" s="21" t="s">
        <v>3700</v>
      </c>
      <c r="M768" s="21">
        <v>0</v>
      </c>
      <c r="N768" s="21" t="s">
        <v>134</v>
      </c>
      <c r="O768" s="21" t="s">
        <v>135</v>
      </c>
      <c r="P768" s="21" t="s">
        <v>3381</v>
      </c>
      <c r="Q768" s="1" t="s">
        <v>3382</v>
      </c>
      <c r="R768" s="21" t="s">
        <v>3355</v>
      </c>
      <c r="T768" s="21" t="s">
        <v>140</v>
      </c>
    </row>
    <row r="769" spans="1:20" s="21" customFormat="1" ht="15.75" x14ac:dyDescent="0.25">
      <c r="A769" s="21" t="s">
        <v>23</v>
      </c>
      <c r="B769" s="21" t="s">
        <v>24</v>
      </c>
      <c r="C769" s="21" t="s">
        <v>3701</v>
      </c>
      <c r="E769" s="21" t="s">
        <v>3702</v>
      </c>
      <c r="F769" s="21" t="s">
        <v>25</v>
      </c>
      <c r="G769" s="21" t="s">
        <v>37</v>
      </c>
      <c r="H769" s="21" t="s">
        <v>25</v>
      </c>
      <c r="I769" s="21" t="s">
        <v>3703</v>
      </c>
      <c r="J769" s="21" t="s">
        <v>3704</v>
      </c>
      <c r="K769" s="21" t="s">
        <v>3667</v>
      </c>
      <c r="L769" s="21" t="s">
        <v>3705</v>
      </c>
      <c r="M769" s="21">
        <v>0</v>
      </c>
      <c r="N769" s="21" t="s">
        <v>134</v>
      </c>
      <c r="O769" s="21" t="s">
        <v>135</v>
      </c>
      <c r="P769" s="21" t="s">
        <v>3381</v>
      </c>
      <c r="Q769" s="1" t="s">
        <v>3382</v>
      </c>
      <c r="R769" s="21" t="s">
        <v>3355</v>
      </c>
      <c r="T769" s="21" t="s">
        <v>140</v>
      </c>
    </row>
    <row r="770" spans="1:20" s="21" customFormat="1" ht="15.75" x14ac:dyDescent="0.25">
      <c r="A770" s="21" t="s">
        <v>23</v>
      </c>
      <c r="B770" s="21" t="s">
        <v>24</v>
      </c>
      <c r="C770" s="21" t="s">
        <v>3706</v>
      </c>
      <c r="E770" s="21" t="s">
        <v>3707</v>
      </c>
      <c r="F770" s="21" t="s">
        <v>25</v>
      </c>
      <c r="G770" s="21" t="s">
        <v>37</v>
      </c>
      <c r="H770" s="21" t="s">
        <v>25</v>
      </c>
      <c r="I770" s="21" t="s">
        <v>3708</v>
      </c>
      <c r="J770" s="21" t="s">
        <v>3709</v>
      </c>
      <c r="K770" s="21" t="s">
        <v>3667</v>
      </c>
      <c r="L770" s="21" t="s">
        <v>3710</v>
      </c>
      <c r="M770" s="21">
        <v>0</v>
      </c>
      <c r="N770" s="21" t="s">
        <v>134</v>
      </c>
      <c r="O770" s="21" t="s">
        <v>135</v>
      </c>
      <c r="P770" s="21" t="s">
        <v>3381</v>
      </c>
      <c r="Q770" s="1" t="s">
        <v>3382</v>
      </c>
      <c r="R770" s="21" t="s">
        <v>3355</v>
      </c>
      <c r="T770" s="21" t="s">
        <v>140</v>
      </c>
    </row>
    <row r="771" spans="1:20" s="21" customFormat="1" ht="15.75" x14ac:dyDescent="0.25">
      <c r="A771" s="21" t="s">
        <v>23</v>
      </c>
      <c r="B771" s="21" t="s">
        <v>24</v>
      </c>
      <c r="C771" s="21" t="s">
        <v>3711</v>
      </c>
      <c r="E771" s="21" t="s">
        <v>3712</v>
      </c>
      <c r="F771" s="21" t="s">
        <v>25</v>
      </c>
      <c r="G771" s="21" t="s">
        <v>37</v>
      </c>
      <c r="H771" s="21" t="s">
        <v>25</v>
      </c>
      <c r="I771" s="21" t="s">
        <v>3713</v>
      </c>
      <c r="J771" s="21" t="s">
        <v>3714</v>
      </c>
      <c r="K771" s="21" t="s">
        <v>3667</v>
      </c>
      <c r="L771" s="21" t="s">
        <v>3715</v>
      </c>
      <c r="M771" s="21">
        <v>0</v>
      </c>
      <c r="N771" s="21" t="s">
        <v>134</v>
      </c>
      <c r="O771" s="21" t="s">
        <v>135</v>
      </c>
      <c r="P771" s="21" t="s">
        <v>3381</v>
      </c>
      <c r="Q771" s="1" t="s">
        <v>3382</v>
      </c>
      <c r="R771" s="21" t="s">
        <v>3355</v>
      </c>
      <c r="T771" s="21" t="s">
        <v>140</v>
      </c>
    </row>
    <row r="772" spans="1:20" s="21" customFormat="1" ht="15.75" x14ac:dyDescent="0.25">
      <c r="A772" s="21" t="s">
        <v>23</v>
      </c>
      <c r="B772" s="21" t="s">
        <v>24</v>
      </c>
      <c r="C772" s="21" t="s">
        <v>3716</v>
      </c>
      <c r="E772" s="21" t="s">
        <v>58</v>
      </c>
      <c r="F772" s="21" t="s">
        <v>25</v>
      </c>
      <c r="G772" s="21" t="s">
        <v>35</v>
      </c>
      <c r="H772" s="21" t="s">
        <v>25</v>
      </c>
      <c r="I772" s="21" t="s">
        <v>3717</v>
      </c>
      <c r="J772" s="21" t="s">
        <v>3718</v>
      </c>
      <c r="K772" s="21" t="s">
        <v>3667</v>
      </c>
      <c r="L772" s="21" t="s">
        <v>3719</v>
      </c>
      <c r="M772" s="21">
        <v>0</v>
      </c>
      <c r="N772" s="21" t="s">
        <v>134</v>
      </c>
      <c r="O772" s="21" t="s">
        <v>135</v>
      </c>
      <c r="P772" s="21" t="s">
        <v>3381</v>
      </c>
      <c r="Q772" s="1" t="s">
        <v>3382</v>
      </c>
      <c r="R772" s="21" t="s">
        <v>3355</v>
      </c>
      <c r="T772" s="21" t="s">
        <v>140</v>
      </c>
    </row>
    <row r="773" spans="1:20" s="21" customFormat="1" ht="15.75" x14ac:dyDescent="0.25">
      <c r="A773" s="21" t="s">
        <v>23</v>
      </c>
      <c r="B773" s="21" t="s">
        <v>24</v>
      </c>
      <c r="C773" s="21" t="s">
        <v>3720</v>
      </c>
      <c r="E773" s="21" t="s">
        <v>3721</v>
      </c>
      <c r="F773" s="21" t="s">
        <v>25</v>
      </c>
      <c r="G773" s="21" t="s">
        <v>129</v>
      </c>
      <c r="H773" s="21" t="s">
        <v>25</v>
      </c>
      <c r="I773" s="21" t="s">
        <v>3722</v>
      </c>
      <c r="J773" s="21" t="s">
        <v>3723</v>
      </c>
      <c r="K773" s="21" t="s">
        <v>3724</v>
      </c>
      <c r="L773" s="21" t="s">
        <v>3725</v>
      </c>
      <c r="M773" s="21">
        <v>0</v>
      </c>
      <c r="N773" s="21" t="s">
        <v>134</v>
      </c>
      <c r="O773" s="21" t="s">
        <v>135</v>
      </c>
      <c r="P773" s="21" t="s">
        <v>3381</v>
      </c>
      <c r="Q773" s="1" t="s">
        <v>3382</v>
      </c>
      <c r="R773" s="21" t="s">
        <v>3355</v>
      </c>
      <c r="T773" s="21" t="s">
        <v>140</v>
      </c>
    </row>
    <row r="774" spans="1:20" s="21" customFormat="1" ht="15.75" x14ac:dyDescent="0.25">
      <c r="A774" s="21" t="s">
        <v>23</v>
      </c>
      <c r="B774" s="21" t="s">
        <v>24</v>
      </c>
      <c r="C774" s="21" t="s">
        <v>3726</v>
      </c>
      <c r="E774" s="21" t="s">
        <v>46</v>
      </c>
      <c r="F774" s="21" t="s">
        <v>25</v>
      </c>
      <c r="G774" s="21" t="s">
        <v>156</v>
      </c>
      <c r="H774" s="21" t="s">
        <v>25</v>
      </c>
      <c r="I774" s="21" t="s">
        <v>3727</v>
      </c>
      <c r="J774" s="21" t="s">
        <v>3728</v>
      </c>
      <c r="K774" s="21" t="s">
        <v>3729</v>
      </c>
      <c r="L774" s="21" t="s">
        <v>3730</v>
      </c>
      <c r="M774" s="21">
        <v>0</v>
      </c>
      <c r="N774" s="21" t="s">
        <v>134</v>
      </c>
      <c r="O774" s="21" t="s">
        <v>135</v>
      </c>
      <c r="P774" s="21" t="s">
        <v>3381</v>
      </c>
      <c r="Q774" s="1" t="s">
        <v>3382</v>
      </c>
      <c r="R774" s="21" t="s">
        <v>3355</v>
      </c>
      <c r="T774" s="21" t="s">
        <v>140</v>
      </c>
    </row>
    <row r="775" spans="1:20" s="21" customFormat="1" ht="15.75" x14ac:dyDescent="0.25">
      <c r="A775" s="21" t="s">
        <v>23</v>
      </c>
      <c r="B775" s="21" t="s">
        <v>24</v>
      </c>
      <c r="C775" s="21" t="s">
        <v>3731</v>
      </c>
      <c r="E775" s="21" t="s">
        <v>3732</v>
      </c>
      <c r="F775" s="21" t="s">
        <v>25</v>
      </c>
      <c r="G775" s="21" t="s">
        <v>156</v>
      </c>
      <c r="H775" s="21" t="s">
        <v>25</v>
      </c>
      <c r="I775" s="21" t="s">
        <v>3733</v>
      </c>
      <c r="J775" s="21" t="s">
        <v>3734</v>
      </c>
      <c r="K775" s="21" t="s">
        <v>3729</v>
      </c>
      <c r="L775" s="21" t="s">
        <v>3735</v>
      </c>
      <c r="M775" s="21">
        <v>0</v>
      </c>
      <c r="N775" s="21" t="s">
        <v>134</v>
      </c>
      <c r="O775" s="21" t="s">
        <v>135</v>
      </c>
      <c r="P775" s="21" t="s">
        <v>3381</v>
      </c>
      <c r="Q775" s="1" t="s">
        <v>3382</v>
      </c>
      <c r="R775" s="21" t="s">
        <v>3355</v>
      </c>
      <c r="T775" s="21" t="s">
        <v>140</v>
      </c>
    </row>
    <row r="776" spans="1:20" s="21" customFormat="1" ht="15.75" x14ac:dyDescent="0.25">
      <c r="A776" s="21" t="s">
        <v>23</v>
      </c>
      <c r="B776" s="21" t="s">
        <v>24</v>
      </c>
      <c r="C776" s="21" t="s">
        <v>3736</v>
      </c>
      <c r="E776" s="21" t="s">
        <v>3732</v>
      </c>
      <c r="F776" s="21" t="s">
        <v>25</v>
      </c>
      <c r="G776" s="21" t="s">
        <v>156</v>
      </c>
      <c r="H776" s="21" t="s">
        <v>25</v>
      </c>
      <c r="I776" s="21" t="s">
        <v>3737</v>
      </c>
      <c r="J776" s="21" t="s">
        <v>3734</v>
      </c>
      <c r="K776" s="21" t="s">
        <v>3729</v>
      </c>
      <c r="L776" s="21" t="s">
        <v>3738</v>
      </c>
      <c r="M776" s="21">
        <v>0</v>
      </c>
      <c r="N776" s="21" t="s">
        <v>134</v>
      </c>
      <c r="O776" s="21" t="s">
        <v>135</v>
      </c>
      <c r="P776" s="21" t="s">
        <v>3381</v>
      </c>
      <c r="Q776" s="1" t="s">
        <v>3382</v>
      </c>
      <c r="R776" s="21" t="s">
        <v>3355</v>
      </c>
      <c r="T776" s="21" t="s">
        <v>140</v>
      </c>
    </row>
    <row r="777" spans="1:20" s="21" customFormat="1" ht="15.75" x14ac:dyDescent="0.25">
      <c r="A777" s="21" t="s">
        <v>23</v>
      </c>
      <c r="B777" s="21" t="s">
        <v>24</v>
      </c>
      <c r="C777" s="21" t="s">
        <v>3739</v>
      </c>
      <c r="E777" s="21" t="s">
        <v>3740</v>
      </c>
      <c r="F777" s="21" t="s">
        <v>25</v>
      </c>
      <c r="G777" s="21" t="s">
        <v>156</v>
      </c>
      <c r="H777" s="21" t="s">
        <v>25</v>
      </c>
      <c r="I777" s="21" t="s">
        <v>3741</v>
      </c>
      <c r="J777" s="21" t="s">
        <v>3734</v>
      </c>
      <c r="K777" s="21" t="s">
        <v>3729</v>
      </c>
      <c r="L777" s="21" t="s">
        <v>3742</v>
      </c>
      <c r="M777" s="21">
        <v>0</v>
      </c>
      <c r="N777" s="21" t="s">
        <v>134</v>
      </c>
      <c r="O777" s="21" t="s">
        <v>135</v>
      </c>
      <c r="P777" s="21" t="s">
        <v>3381</v>
      </c>
      <c r="Q777" s="1" t="s">
        <v>3382</v>
      </c>
      <c r="R777" s="21" t="s">
        <v>3355</v>
      </c>
      <c r="T777" s="21" t="s">
        <v>140</v>
      </c>
    </row>
    <row r="778" spans="1:20" s="21" customFormat="1" ht="15.75" x14ac:dyDescent="0.25">
      <c r="A778" s="21" t="s">
        <v>23</v>
      </c>
      <c r="B778" s="21" t="s">
        <v>24</v>
      </c>
      <c r="C778" s="21" t="s">
        <v>3743</v>
      </c>
      <c r="E778" s="21" t="s">
        <v>3744</v>
      </c>
      <c r="F778" s="21" t="s">
        <v>25</v>
      </c>
      <c r="G778" s="21" t="s">
        <v>35</v>
      </c>
      <c r="H778" s="21" t="s">
        <v>25</v>
      </c>
      <c r="I778" s="21" t="s">
        <v>3745</v>
      </c>
      <c r="J778" s="21" t="s">
        <v>3746</v>
      </c>
      <c r="K778" s="21" t="s">
        <v>3667</v>
      </c>
      <c r="L778" s="21" t="s">
        <v>3747</v>
      </c>
      <c r="M778" s="21">
        <v>0</v>
      </c>
      <c r="N778" s="21" t="s">
        <v>134</v>
      </c>
      <c r="O778" s="21" t="s">
        <v>135</v>
      </c>
      <c r="P778" s="21" t="s">
        <v>3381</v>
      </c>
      <c r="Q778" s="1" t="s">
        <v>3382</v>
      </c>
      <c r="R778" s="21" t="s">
        <v>3355</v>
      </c>
      <c r="T778" s="21" t="s">
        <v>140</v>
      </c>
    </row>
    <row r="779" spans="1:20" s="21" customFormat="1" ht="15.75" x14ac:dyDescent="0.25">
      <c r="A779" s="21" t="s">
        <v>23</v>
      </c>
      <c r="B779" s="21" t="s">
        <v>24</v>
      </c>
      <c r="C779" s="21" t="s">
        <v>3748</v>
      </c>
      <c r="E779" s="21" t="s">
        <v>3749</v>
      </c>
      <c r="F779" s="21" t="s">
        <v>25</v>
      </c>
      <c r="G779" s="21" t="s">
        <v>35</v>
      </c>
      <c r="H779" s="21" t="s">
        <v>25</v>
      </c>
      <c r="I779" s="21" t="s">
        <v>3750</v>
      </c>
      <c r="J779" s="21" t="s">
        <v>3751</v>
      </c>
      <c r="K779" s="21" t="s">
        <v>3667</v>
      </c>
      <c r="L779" s="21" t="s">
        <v>3752</v>
      </c>
      <c r="M779" s="21">
        <v>0</v>
      </c>
      <c r="N779" s="21" t="s">
        <v>134</v>
      </c>
      <c r="O779" s="21" t="s">
        <v>135</v>
      </c>
      <c r="P779" s="21" t="s">
        <v>3381</v>
      </c>
      <c r="Q779" s="1" t="s">
        <v>3382</v>
      </c>
      <c r="R779" s="21" t="s">
        <v>3355</v>
      </c>
      <c r="T779" s="21" t="s">
        <v>140</v>
      </c>
    </row>
    <row r="780" spans="1:20" s="21" customFormat="1" ht="15.75" x14ac:dyDescent="0.25">
      <c r="A780" s="21" t="s">
        <v>23</v>
      </c>
      <c r="B780" s="21" t="s">
        <v>24</v>
      </c>
      <c r="C780" s="21" t="s">
        <v>3753</v>
      </c>
      <c r="E780" s="21" t="s">
        <v>3754</v>
      </c>
      <c r="F780" s="21" t="s">
        <v>25</v>
      </c>
      <c r="G780" s="21" t="s">
        <v>35</v>
      </c>
      <c r="H780" s="21" t="s">
        <v>25</v>
      </c>
      <c r="I780" s="21" t="s">
        <v>3755</v>
      </c>
      <c r="J780" s="21" t="s">
        <v>3756</v>
      </c>
      <c r="K780" s="21" t="s">
        <v>3667</v>
      </c>
      <c r="L780" s="21" t="s">
        <v>3757</v>
      </c>
      <c r="M780" s="21">
        <v>0</v>
      </c>
      <c r="N780" s="21" t="s">
        <v>134</v>
      </c>
      <c r="O780" s="21" t="s">
        <v>135</v>
      </c>
      <c r="P780" s="21" t="s">
        <v>3381</v>
      </c>
      <c r="Q780" s="1" t="s">
        <v>3382</v>
      </c>
      <c r="R780" s="21" t="s">
        <v>3355</v>
      </c>
      <c r="T780" s="21" t="s">
        <v>140</v>
      </c>
    </row>
    <row r="781" spans="1:20" s="21" customFormat="1" ht="15.75" x14ac:dyDescent="0.25">
      <c r="A781" s="21" t="s">
        <v>23</v>
      </c>
      <c r="B781" s="21" t="s">
        <v>24</v>
      </c>
      <c r="C781" s="21" t="s">
        <v>3758</v>
      </c>
      <c r="E781" s="21" t="s">
        <v>57</v>
      </c>
      <c r="F781" s="21" t="s">
        <v>25</v>
      </c>
      <c r="G781" s="21" t="s">
        <v>35</v>
      </c>
      <c r="H781" s="21" t="s">
        <v>25</v>
      </c>
      <c r="I781" s="21" t="s">
        <v>3759</v>
      </c>
      <c r="J781" s="21" t="s">
        <v>3760</v>
      </c>
      <c r="K781" s="21" t="s">
        <v>3667</v>
      </c>
      <c r="L781" s="21" t="s">
        <v>3761</v>
      </c>
      <c r="M781" s="21">
        <v>0</v>
      </c>
      <c r="N781" s="21" t="s">
        <v>134</v>
      </c>
      <c r="O781" s="21" t="s">
        <v>135</v>
      </c>
      <c r="P781" s="21" t="s">
        <v>3381</v>
      </c>
      <c r="Q781" s="1" t="s">
        <v>3382</v>
      </c>
      <c r="R781" s="21" t="s">
        <v>3355</v>
      </c>
      <c r="T781" s="21" t="s">
        <v>140</v>
      </c>
    </row>
    <row r="782" spans="1:20" s="21" customFormat="1" ht="15.75" x14ac:dyDescent="0.25">
      <c r="A782" s="21" t="s">
        <v>23</v>
      </c>
      <c r="B782" s="21" t="s">
        <v>24</v>
      </c>
      <c r="C782" s="21" t="s">
        <v>3762</v>
      </c>
      <c r="E782" s="21" t="s">
        <v>111</v>
      </c>
      <c r="F782" s="21" t="s">
        <v>25</v>
      </c>
      <c r="G782" s="21" t="s">
        <v>26</v>
      </c>
      <c r="H782" s="21" t="s">
        <v>25</v>
      </c>
      <c r="I782" s="21" t="s">
        <v>3763</v>
      </c>
      <c r="J782" s="21" t="s">
        <v>3764</v>
      </c>
      <c r="K782" s="21" t="s">
        <v>3667</v>
      </c>
      <c r="L782" s="21" t="s">
        <v>3765</v>
      </c>
      <c r="M782" s="21">
        <v>0</v>
      </c>
      <c r="N782" s="21" t="s">
        <v>134</v>
      </c>
      <c r="O782" s="21" t="s">
        <v>135</v>
      </c>
      <c r="P782" s="21" t="s">
        <v>3381</v>
      </c>
      <c r="Q782" s="1" t="s">
        <v>3382</v>
      </c>
      <c r="R782" s="21" t="s">
        <v>3355</v>
      </c>
      <c r="T782" s="21" t="s">
        <v>140</v>
      </c>
    </row>
    <row r="783" spans="1:20" s="21" customFormat="1" ht="15.75" x14ac:dyDescent="0.25">
      <c r="A783" s="21" t="s">
        <v>23</v>
      </c>
      <c r="B783" s="21" t="s">
        <v>24</v>
      </c>
      <c r="C783" s="21" t="s">
        <v>3766</v>
      </c>
      <c r="E783" s="21" t="s">
        <v>3767</v>
      </c>
      <c r="F783" s="21" t="s">
        <v>25</v>
      </c>
      <c r="G783" s="21" t="s">
        <v>150</v>
      </c>
      <c r="H783" s="21" t="s">
        <v>25</v>
      </c>
      <c r="I783" s="21" t="s">
        <v>3768</v>
      </c>
      <c r="J783" s="21" t="s">
        <v>3769</v>
      </c>
      <c r="K783" s="21" t="s">
        <v>3667</v>
      </c>
      <c r="L783" s="21" t="s">
        <v>3770</v>
      </c>
      <c r="M783" s="21">
        <v>0</v>
      </c>
      <c r="N783" s="21" t="s">
        <v>134</v>
      </c>
      <c r="O783" s="21" t="s">
        <v>135</v>
      </c>
      <c r="P783" s="21" t="s">
        <v>3381</v>
      </c>
      <c r="Q783" s="1" t="s">
        <v>3382</v>
      </c>
      <c r="R783" s="21" t="s">
        <v>3355</v>
      </c>
      <c r="T783" s="21" t="s">
        <v>140</v>
      </c>
    </row>
    <row r="784" spans="1:20" s="21" customFormat="1" ht="15.75" x14ac:dyDescent="0.25">
      <c r="A784" s="21" t="s">
        <v>23</v>
      </c>
      <c r="B784" s="21" t="s">
        <v>24</v>
      </c>
      <c r="C784" s="21" t="s">
        <v>3771</v>
      </c>
      <c r="E784" s="21" t="s">
        <v>3772</v>
      </c>
      <c r="F784" s="21" t="s">
        <v>25</v>
      </c>
      <c r="G784" s="21" t="s">
        <v>37</v>
      </c>
      <c r="H784" s="21" t="s">
        <v>25</v>
      </c>
      <c r="I784" s="21" t="s">
        <v>3773</v>
      </c>
      <c r="J784" s="21" t="s">
        <v>3774</v>
      </c>
      <c r="K784" s="21" t="s">
        <v>3667</v>
      </c>
      <c r="L784" s="21" t="s">
        <v>3775</v>
      </c>
      <c r="M784" s="21">
        <v>0</v>
      </c>
      <c r="N784" s="21" t="s">
        <v>134</v>
      </c>
      <c r="O784" s="21" t="s">
        <v>135</v>
      </c>
      <c r="P784" s="21" t="s">
        <v>3381</v>
      </c>
      <c r="Q784" s="1" t="s">
        <v>3382</v>
      </c>
      <c r="R784" s="21" t="s">
        <v>3355</v>
      </c>
      <c r="T784" s="21" t="s">
        <v>140</v>
      </c>
    </row>
    <row r="785" spans="1:20" s="21" customFormat="1" ht="15.75" x14ac:dyDescent="0.25">
      <c r="A785" s="21" t="s">
        <v>23</v>
      </c>
      <c r="B785" s="21" t="s">
        <v>24</v>
      </c>
      <c r="C785" s="21" t="s">
        <v>3776</v>
      </c>
      <c r="E785" s="21" t="s">
        <v>59</v>
      </c>
      <c r="F785" s="21" t="s">
        <v>25</v>
      </c>
      <c r="G785" s="21" t="s">
        <v>150</v>
      </c>
      <c r="H785" s="21" t="s">
        <v>25</v>
      </c>
      <c r="I785" s="21" t="s">
        <v>3777</v>
      </c>
      <c r="J785" s="21" t="s">
        <v>3778</v>
      </c>
      <c r="K785" s="21" t="s">
        <v>3667</v>
      </c>
      <c r="L785" s="21" t="s">
        <v>3779</v>
      </c>
      <c r="M785" s="21">
        <v>0</v>
      </c>
      <c r="N785" s="21" t="s">
        <v>134</v>
      </c>
      <c r="O785" s="21" t="s">
        <v>135</v>
      </c>
      <c r="P785" s="21" t="s">
        <v>3381</v>
      </c>
      <c r="Q785" s="1" t="s">
        <v>3382</v>
      </c>
      <c r="R785" s="21" t="s">
        <v>3355</v>
      </c>
      <c r="T785" s="21" t="s">
        <v>140</v>
      </c>
    </row>
    <row r="786" spans="1:20" s="21" customFormat="1" ht="15.75" x14ac:dyDescent="0.25">
      <c r="A786" s="21" t="s">
        <v>23</v>
      </c>
      <c r="B786" s="21" t="s">
        <v>24</v>
      </c>
      <c r="C786" s="21" t="s">
        <v>3780</v>
      </c>
      <c r="E786" s="21" t="s">
        <v>3781</v>
      </c>
      <c r="F786" s="21" t="s">
        <v>25</v>
      </c>
      <c r="G786" s="21" t="s">
        <v>26</v>
      </c>
      <c r="H786" s="21" t="s">
        <v>25</v>
      </c>
      <c r="I786" s="21" t="s">
        <v>3782</v>
      </c>
      <c r="J786" s="21" t="s">
        <v>3783</v>
      </c>
      <c r="K786" s="21" t="s">
        <v>3667</v>
      </c>
      <c r="L786" s="21" t="s">
        <v>3784</v>
      </c>
      <c r="M786" s="21">
        <v>0</v>
      </c>
      <c r="N786" s="21" t="s">
        <v>134</v>
      </c>
      <c r="O786" s="21" t="s">
        <v>135</v>
      </c>
      <c r="P786" s="21" t="s">
        <v>3381</v>
      </c>
      <c r="Q786" s="1" t="s">
        <v>3382</v>
      </c>
      <c r="R786" s="21" t="s">
        <v>3355</v>
      </c>
      <c r="T786" s="21" t="s">
        <v>140</v>
      </c>
    </row>
    <row r="787" spans="1:20" s="21" customFormat="1" ht="15.75" x14ac:dyDescent="0.25">
      <c r="A787" s="21" t="s">
        <v>23</v>
      </c>
      <c r="B787" s="21" t="s">
        <v>24</v>
      </c>
      <c r="C787" s="21" t="s">
        <v>3785</v>
      </c>
      <c r="E787" s="21" t="s">
        <v>3786</v>
      </c>
      <c r="F787" s="21" t="s">
        <v>25</v>
      </c>
      <c r="G787" s="21" t="s">
        <v>35</v>
      </c>
      <c r="H787" s="21" t="s">
        <v>25</v>
      </c>
      <c r="I787" s="21" t="s">
        <v>3787</v>
      </c>
      <c r="J787" s="21" t="s">
        <v>3788</v>
      </c>
      <c r="K787" s="21" t="s">
        <v>3667</v>
      </c>
      <c r="L787" s="21" t="s">
        <v>3789</v>
      </c>
      <c r="M787" s="21">
        <v>0</v>
      </c>
      <c r="N787" s="21" t="s">
        <v>134</v>
      </c>
      <c r="O787" s="21" t="s">
        <v>135</v>
      </c>
      <c r="P787" s="21" t="s">
        <v>3381</v>
      </c>
      <c r="Q787" s="1" t="s">
        <v>3382</v>
      </c>
      <c r="R787" s="21" t="s">
        <v>3355</v>
      </c>
      <c r="T787" s="21" t="s">
        <v>140</v>
      </c>
    </row>
    <row r="788" spans="1:20" s="21" customFormat="1" ht="15.75" x14ac:dyDescent="0.25">
      <c r="A788" s="21" t="s">
        <v>23</v>
      </c>
      <c r="B788" s="21" t="s">
        <v>24</v>
      </c>
      <c r="C788" s="21" t="s">
        <v>3790</v>
      </c>
      <c r="E788" s="21" t="s">
        <v>44</v>
      </c>
      <c r="F788" s="21" t="s">
        <v>25</v>
      </c>
      <c r="G788" s="21" t="s">
        <v>35</v>
      </c>
      <c r="H788" s="21" t="s">
        <v>25</v>
      </c>
      <c r="I788" s="21" t="s">
        <v>3791</v>
      </c>
      <c r="J788" s="21" t="s">
        <v>3792</v>
      </c>
      <c r="K788" s="21" t="s">
        <v>3667</v>
      </c>
      <c r="L788" s="21" t="s">
        <v>3793</v>
      </c>
      <c r="M788" s="21">
        <v>0</v>
      </c>
      <c r="N788" s="21" t="s">
        <v>134</v>
      </c>
      <c r="O788" s="21" t="s">
        <v>135</v>
      </c>
      <c r="P788" s="21" t="s">
        <v>3381</v>
      </c>
      <c r="Q788" s="1" t="s">
        <v>3382</v>
      </c>
      <c r="R788" s="21" t="s">
        <v>3355</v>
      </c>
      <c r="T788" s="21" t="s">
        <v>140</v>
      </c>
    </row>
    <row r="789" spans="1:20" s="21" customFormat="1" ht="15.75" x14ac:dyDescent="0.25">
      <c r="A789" s="21" t="s">
        <v>23</v>
      </c>
      <c r="B789" s="21" t="s">
        <v>24</v>
      </c>
      <c r="C789" s="21" t="s">
        <v>3794</v>
      </c>
      <c r="E789" s="21" t="s">
        <v>3795</v>
      </c>
      <c r="F789" s="21" t="s">
        <v>25</v>
      </c>
      <c r="G789" s="21" t="s">
        <v>150</v>
      </c>
      <c r="H789" s="21" t="s">
        <v>25</v>
      </c>
      <c r="I789" s="21" t="s">
        <v>3796</v>
      </c>
      <c r="J789" s="21" t="s">
        <v>3797</v>
      </c>
      <c r="K789" s="21" t="s">
        <v>3798</v>
      </c>
      <c r="L789" s="21" t="s">
        <v>3799</v>
      </c>
      <c r="M789" s="21">
        <v>0</v>
      </c>
      <c r="N789" s="21" t="s">
        <v>134</v>
      </c>
      <c r="O789" s="21" t="s">
        <v>135</v>
      </c>
      <c r="P789" s="21" t="s">
        <v>3381</v>
      </c>
      <c r="Q789" s="1" t="s">
        <v>3382</v>
      </c>
      <c r="R789" s="21" t="s">
        <v>3355</v>
      </c>
      <c r="T789" s="21" t="s">
        <v>140</v>
      </c>
    </row>
    <row r="790" spans="1:20" s="21" customFormat="1" ht="15.75" x14ac:dyDescent="0.25">
      <c r="A790" s="21" t="s">
        <v>23</v>
      </c>
      <c r="B790" s="21" t="s">
        <v>24</v>
      </c>
      <c r="C790" s="21" t="s">
        <v>3800</v>
      </c>
      <c r="E790" s="21" t="s">
        <v>3801</v>
      </c>
      <c r="F790" s="21" t="s">
        <v>25</v>
      </c>
      <c r="G790" s="21" t="s">
        <v>30</v>
      </c>
      <c r="H790" s="21" t="s">
        <v>25</v>
      </c>
      <c r="I790" s="21" t="s">
        <v>3802</v>
      </c>
      <c r="J790" s="21" t="s">
        <v>3803</v>
      </c>
      <c r="K790" s="21" t="s">
        <v>3804</v>
      </c>
      <c r="L790" s="21" t="s">
        <v>3805</v>
      </c>
      <c r="M790" s="21">
        <v>0</v>
      </c>
      <c r="N790" s="21" t="s">
        <v>134</v>
      </c>
      <c r="O790" s="21" t="s">
        <v>135</v>
      </c>
      <c r="P790" s="21" t="s">
        <v>3381</v>
      </c>
      <c r="Q790" s="1" t="s">
        <v>3382</v>
      </c>
      <c r="R790" s="21" t="s">
        <v>3355</v>
      </c>
      <c r="T790" s="21" t="s">
        <v>140</v>
      </c>
    </row>
    <row r="791" spans="1:20" s="21" customFormat="1" ht="15.75" x14ac:dyDescent="0.25">
      <c r="A791" s="21" t="s">
        <v>23</v>
      </c>
      <c r="B791" s="21" t="s">
        <v>24</v>
      </c>
      <c r="C791" s="21" t="s">
        <v>3806</v>
      </c>
      <c r="E791" s="21" t="s">
        <v>32</v>
      </c>
      <c r="F791" s="21" t="s">
        <v>25</v>
      </c>
      <c r="G791" s="21" t="s">
        <v>143</v>
      </c>
      <c r="H791" s="21" t="s">
        <v>25</v>
      </c>
      <c r="I791" s="21" t="s">
        <v>3807</v>
      </c>
      <c r="J791" s="21" t="s">
        <v>3808</v>
      </c>
      <c r="K791" s="21" t="s">
        <v>3572</v>
      </c>
      <c r="L791" s="21" t="s">
        <v>3809</v>
      </c>
      <c r="M791" s="21">
        <v>0</v>
      </c>
      <c r="N791" s="21" t="s">
        <v>134</v>
      </c>
      <c r="O791" s="21" t="s">
        <v>135</v>
      </c>
      <c r="P791" s="21" t="s">
        <v>3381</v>
      </c>
      <c r="Q791" s="1" t="s">
        <v>3382</v>
      </c>
      <c r="R791" s="21" t="s">
        <v>3355</v>
      </c>
      <c r="T791" s="21" t="s">
        <v>140</v>
      </c>
    </row>
    <row r="792" spans="1:20" s="21" customFormat="1" ht="15.75" x14ac:dyDescent="0.25">
      <c r="A792" s="21" t="s">
        <v>23</v>
      </c>
      <c r="B792" s="21" t="s">
        <v>24</v>
      </c>
      <c r="C792" s="21" t="s">
        <v>3810</v>
      </c>
      <c r="E792" s="21" t="s">
        <v>63</v>
      </c>
      <c r="F792" s="21" t="s">
        <v>25</v>
      </c>
      <c r="G792" s="21" t="s">
        <v>150</v>
      </c>
      <c r="H792" s="21" t="s">
        <v>25</v>
      </c>
      <c r="I792" s="21" t="s">
        <v>3811</v>
      </c>
      <c r="J792" s="21" t="s">
        <v>3812</v>
      </c>
      <c r="K792" s="21" t="s">
        <v>3572</v>
      </c>
      <c r="L792" s="21" t="s">
        <v>3813</v>
      </c>
      <c r="M792" s="21">
        <v>0</v>
      </c>
      <c r="N792" s="21" t="s">
        <v>134</v>
      </c>
      <c r="O792" s="21" t="s">
        <v>135</v>
      </c>
      <c r="P792" s="21" t="s">
        <v>3381</v>
      </c>
      <c r="Q792" s="1" t="s">
        <v>3382</v>
      </c>
      <c r="R792" s="21" t="s">
        <v>3355</v>
      </c>
      <c r="T792" s="21" t="s">
        <v>140</v>
      </c>
    </row>
    <row r="793" spans="1:20" s="21" customFormat="1" ht="15.75" x14ac:dyDescent="0.25">
      <c r="A793" s="21" t="s">
        <v>23</v>
      </c>
      <c r="B793" s="21" t="s">
        <v>24</v>
      </c>
      <c r="C793" s="21" t="s">
        <v>3814</v>
      </c>
      <c r="E793" s="21" t="s">
        <v>3815</v>
      </c>
      <c r="F793" s="21" t="s">
        <v>25</v>
      </c>
      <c r="G793" s="21" t="s">
        <v>37</v>
      </c>
      <c r="H793" s="21" t="s">
        <v>25</v>
      </c>
      <c r="I793" s="21" t="s">
        <v>3816</v>
      </c>
      <c r="J793" s="21" t="s">
        <v>3817</v>
      </c>
      <c r="K793" s="21" t="s">
        <v>3572</v>
      </c>
      <c r="L793" s="21" t="s">
        <v>3818</v>
      </c>
      <c r="M793" s="21">
        <v>0</v>
      </c>
      <c r="N793" s="21" t="s">
        <v>134</v>
      </c>
      <c r="O793" s="21" t="s">
        <v>135</v>
      </c>
      <c r="P793" s="21" t="s">
        <v>3381</v>
      </c>
      <c r="Q793" s="1" t="s">
        <v>3382</v>
      </c>
      <c r="R793" s="21" t="s">
        <v>3355</v>
      </c>
      <c r="T793" s="21" t="s">
        <v>140</v>
      </c>
    </row>
    <row r="794" spans="1:20" s="21" customFormat="1" ht="15.75" x14ac:dyDescent="0.25">
      <c r="A794" s="21" t="s">
        <v>23</v>
      </c>
      <c r="B794" s="21" t="s">
        <v>24</v>
      </c>
      <c r="C794" s="21" t="s">
        <v>3819</v>
      </c>
      <c r="E794" s="21" t="s">
        <v>431</v>
      </c>
      <c r="F794" s="21" t="s">
        <v>25</v>
      </c>
      <c r="G794" s="21" t="s">
        <v>37</v>
      </c>
      <c r="H794" s="21" t="s">
        <v>25</v>
      </c>
      <c r="I794" s="21" t="s">
        <v>3820</v>
      </c>
      <c r="J794" s="21" t="s">
        <v>3821</v>
      </c>
      <c r="K794" s="21" t="s">
        <v>3572</v>
      </c>
      <c r="L794" s="21" t="s">
        <v>3822</v>
      </c>
      <c r="M794" s="21">
        <v>0</v>
      </c>
      <c r="N794" s="21" t="s">
        <v>134</v>
      </c>
      <c r="O794" s="21" t="s">
        <v>135</v>
      </c>
      <c r="P794" s="21" t="s">
        <v>3381</v>
      </c>
      <c r="Q794" s="1" t="s">
        <v>3382</v>
      </c>
      <c r="R794" s="21" t="s">
        <v>3355</v>
      </c>
      <c r="T794" s="21" t="s">
        <v>140</v>
      </c>
    </row>
    <row r="795" spans="1:20" s="21" customFormat="1" ht="15.75" x14ac:dyDescent="0.25">
      <c r="A795" s="21" t="s">
        <v>23</v>
      </c>
      <c r="B795" s="21" t="s">
        <v>24</v>
      </c>
      <c r="C795" s="21" t="s">
        <v>3823</v>
      </c>
      <c r="E795" s="21" t="s">
        <v>63</v>
      </c>
      <c r="F795" s="21" t="s">
        <v>25</v>
      </c>
      <c r="G795" s="21" t="s">
        <v>37</v>
      </c>
      <c r="H795" s="21" t="s">
        <v>25</v>
      </c>
      <c r="I795" s="21" t="s">
        <v>3824</v>
      </c>
      <c r="J795" s="21" t="s">
        <v>3825</v>
      </c>
      <c r="K795" s="21" t="s">
        <v>3572</v>
      </c>
      <c r="L795" s="21" t="s">
        <v>3826</v>
      </c>
      <c r="M795" s="21">
        <v>0</v>
      </c>
      <c r="N795" s="21" t="s">
        <v>134</v>
      </c>
      <c r="O795" s="21" t="s">
        <v>135</v>
      </c>
      <c r="P795" s="21" t="s">
        <v>3381</v>
      </c>
      <c r="Q795" s="1" t="s">
        <v>3382</v>
      </c>
      <c r="R795" s="21" t="s">
        <v>3355</v>
      </c>
      <c r="T795" s="21" t="s">
        <v>140</v>
      </c>
    </row>
    <row r="796" spans="1:20" s="21" customFormat="1" ht="15.75" x14ac:dyDescent="0.25">
      <c r="A796" s="21" t="s">
        <v>23</v>
      </c>
      <c r="B796" s="21" t="s">
        <v>24</v>
      </c>
      <c r="C796" s="21" t="s">
        <v>3827</v>
      </c>
      <c r="E796" s="21" t="s">
        <v>31</v>
      </c>
      <c r="F796" s="21" t="s">
        <v>25</v>
      </c>
      <c r="G796" s="21" t="s">
        <v>37</v>
      </c>
      <c r="H796" s="21" t="s">
        <v>25</v>
      </c>
      <c r="I796" s="21" t="s">
        <v>3828</v>
      </c>
      <c r="J796" s="21" t="s">
        <v>3829</v>
      </c>
      <c r="K796" s="21" t="s">
        <v>3572</v>
      </c>
      <c r="L796" s="21" t="s">
        <v>3830</v>
      </c>
      <c r="M796" s="21">
        <v>0</v>
      </c>
      <c r="N796" s="21" t="s">
        <v>134</v>
      </c>
      <c r="O796" s="21" t="s">
        <v>135</v>
      </c>
      <c r="P796" s="21" t="s">
        <v>3381</v>
      </c>
      <c r="Q796" s="1" t="s">
        <v>3382</v>
      </c>
      <c r="R796" s="21" t="s">
        <v>3355</v>
      </c>
      <c r="T796" s="21" t="s">
        <v>140</v>
      </c>
    </row>
    <row r="797" spans="1:20" s="21" customFormat="1" ht="15.75" x14ac:dyDescent="0.25">
      <c r="A797" s="21" t="s">
        <v>23</v>
      </c>
      <c r="B797" s="21" t="s">
        <v>24</v>
      </c>
      <c r="C797" s="21" t="s">
        <v>3831</v>
      </c>
      <c r="E797" s="21" t="s">
        <v>32</v>
      </c>
      <c r="F797" s="21" t="s">
        <v>25</v>
      </c>
      <c r="G797" s="21" t="s">
        <v>37</v>
      </c>
      <c r="H797" s="21" t="s">
        <v>25</v>
      </c>
      <c r="I797" s="21" t="s">
        <v>3832</v>
      </c>
      <c r="J797" s="21" t="s">
        <v>3833</v>
      </c>
      <c r="K797" s="21" t="s">
        <v>3572</v>
      </c>
      <c r="L797" s="21" t="s">
        <v>3834</v>
      </c>
      <c r="M797" s="21">
        <v>0</v>
      </c>
      <c r="N797" s="21" t="s">
        <v>134</v>
      </c>
      <c r="O797" s="21" t="s">
        <v>135</v>
      </c>
      <c r="P797" s="21" t="s">
        <v>3381</v>
      </c>
      <c r="Q797" s="1" t="s">
        <v>3382</v>
      </c>
      <c r="R797" s="21" t="s">
        <v>3355</v>
      </c>
      <c r="T797" s="21" t="s">
        <v>140</v>
      </c>
    </row>
    <row r="798" spans="1:20" s="21" customFormat="1" ht="15.75" x14ac:dyDescent="0.25">
      <c r="A798" s="21" t="s">
        <v>23</v>
      </c>
      <c r="B798" s="21" t="s">
        <v>24</v>
      </c>
      <c r="C798" s="21" t="s">
        <v>3835</v>
      </c>
      <c r="E798" s="21" t="s">
        <v>3631</v>
      </c>
      <c r="F798" s="21" t="s">
        <v>25</v>
      </c>
      <c r="G798" s="21" t="s">
        <v>37</v>
      </c>
      <c r="H798" s="21" t="s">
        <v>25</v>
      </c>
      <c r="I798" s="21" t="s">
        <v>3836</v>
      </c>
      <c r="J798" s="21" t="s">
        <v>3837</v>
      </c>
      <c r="K798" s="21" t="s">
        <v>3572</v>
      </c>
      <c r="L798" s="21" t="s">
        <v>3838</v>
      </c>
      <c r="M798" s="21">
        <v>0</v>
      </c>
      <c r="N798" s="21" t="s">
        <v>134</v>
      </c>
      <c r="O798" s="21" t="s">
        <v>135</v>
      </c>
      <c r="P798" s="21" t="s">
        <v>3381</v>
      </c>
      <c r="Q798" s="1" t="s">
        <v>3382</v>
      </c>
      <c r="R798" s="21" t="s">
        <v>3355</v>
      </c>
      <c r="T798" s="21" t="s">
        <v>140</v>
      </c>
    </row>
    <row r="799" spans="1:20" s="21" customFormat="1" ht="15.75" x14ac:dyDescent="0.25">
      <c r="A799" s="21" t="s">
        <v>23</v>
      </c>
      <c r="B799" s="21" t="s">
        <v>24</v>
      </c>
      <c r="C799" s="21" t="s">
        <v>3839</v>
      </c>
      <c r="E799" s="21" t="s">
        <v>3840</v>
      </c>
      <c r="F799" s="21" t="s">
        <v>25</v>
      </c>
      <c r="G799" s="21" t="s">
        <v>37</v>
      </c>
      <c r="H799" s="21" t="s">
        <v>25</v>
      </c>
      <c r="I799" s="21" t="s">
        <v>3841</v>
      </c>
      <c r="J799" s="21" t="s">
        <v>3842</v>
      </c>
      <c r="K799" s="21" t="s">
        <v>3572</v>
      </c>
      <c r="L799" s="21" t="s">
        <v>3843</v>
      </c>
      <c r="M799" s="21">
        <v>0</v>
      </c>
      <c r="N799" s="21" t="s">
        <v>134</v>
      </c>
      <c r="O799" s="21" t="s">
        <v>135</v>
      </c>
      <c r="P799" s="21" t="s">
        <v>3381</v>
      </c>
      <c r="Q799" s="1" t="s">
        <v>3382</v>
      </c>
      <c r="R799" s="21" t="s">
        <v>3355</v>
      </c>
      <c r="T799" s="21" t="s">
        <v>140</v>
      </c>
    </row>
    <row r="800" spans="1:20" s="21" customFormat="1" ht="15.75" x14ac:dyDescent="0.25">
      <c r="A800" s="21" t="s">
        <v>23</v>
      </c>
      <c r="B800" s="21" t="s">
        <v>24</v>
      </c>
      <c r="C800" s="21" t="s">
        <v>3844</v>
      </c>
      <c r="E800" s="21" t="s">
        <v>3845</v>
      </c>
      <c r="F800" s="21" t="s">
        <v>25</v>
      </c>
      <c r="G800" s="21" t="s">
        <v>37</v>
      </c>
      <c r="H800" s="21" t="s">
        <v>25</v>
      </c>
      <c r="I800" s="21" t="s">
        <v>3846</v>
      </c>
      <c r="J800" s="21" t="s">
        <v>3847</v>
      </c>
      <c r="K800" s="21" t="s">
        <v>3572</v>
      </c>
      <c r="L800" s="21" t="s">
        <v>3848</v>
      </c>
      <c r="M800" s="21">
        <v>0</v>
      </c>
      <c r="N800" s="21" t="s">
        <v>134</v>
      </c>
      <c r="O800" s="21" t="s">
        <v>135</v>
      </c>
      <c r="P800" s="21" t="s">
        <v>3381</v>
      </c>
      <c r="Q800" s="1" t="s">
        <v>3382</v>
      </c>
      <c r="R800" s="21" t="s">
        <v>3355</v>
      </c>
      <c r="T800" s="21" t="s">
        <v>140</v>
      </c>
    </row>
    <row r="801" spans="1:20" s="21" customFormat="1" ht="15.75" x14ac:dyDescent="0.25">
      <c r="A801" s="21" t="s">
        <v>23</v>
      </c>
      <c r="B801" s="21" t="s">
        <v>24</v>
      </c>
      <c r="C801" s="21" t="s">
        <v>3849</v>
      </c>
      <c r="E801" s="21" t="s">
        <v>878</v>
      </c>
      <c r="F801" s="21" t="s">
        <v>25</v>
      </c>
      <c r="G801" s="21" t="s">
        <v>37</v>
      </c>
      <c r="H801" s="21" t="s">
        <v>25</v>
      </c>
      <c r="I801" s="21" t="s">
        <v>3850</v>
      </c>
      <c r="J801" s="21" t="s">
        <v>3851</v>
      </c>
      <c r="K801" s="21" t="s">
        <v>3572</v>
      </c>
      <c r="L801" s="21" t="s">
        <v>3852</v>
      </c>
      <c r="M801" s="21">
        <v>0</v>
      </c>
      <c r="N801" s="21" t="s">
        <v>134</v>
      </c>
      <c r="O801" s="21" t="s">
        <v>135</v>
      </c>
      <c r="P801" s="21" t="s">
        <v>3381</v>
      </c>
      <c r="Q801" s="1" t="s">
        <v>3382</v>
      </c>
      <c r="R801" s="21" t="s">
        <v>3355</v>
      </c>
      <c r="T801" s="21" t="s">
        <v>140</v>
      </c>
    </row>
    <row r="802" spans="1:20" s="21" customFormat="1" ht="15.75" x14ac:dyDescent="0.25">
      <c r="A802" s="21" t="s">
        <v>23</v>
      </c>
      <c r="B802" s="21" t="s">
        <v>24</v>
      </c>
      <c r="C802" s="21" t="s">
        <v>3853</v>
      </c>
      <c r="E802" s="21" t="s">
        <v>3854</v>
      </c>
      <c r="F802" s="21" t="s">
        <v>25</v>
      </c>
      <c r="G802" s="21" t="s">
        <v>37</v>
      </c>
      <c r="H802" s="21" t="s">
        <v>25</v>
      </c>
      <c r="I802" s="21" t="s">
        <v>3855</v>
      </c>
      <c r="J802" s="21" t="s">
        <v>3856</v>
      </c>
      <c r="K802" s="21" t="s">
        <v>3572</v>
      </c>
      <c r="L802" s="21" t="s">
        <v>3857</v>
      </c>
      <c r="M802" s="21">
        <v>0</v>
      </c>
      <c r="N802" s="21" t="s">
        <v>134</v>
      </c>
      <c r="O802" s="21" t="s">
        <v>135</v>
      </c>
      <c r="P802" s="21" t="s">
        <v>3381</v>
      </c>
      <c r="Q802" s="1" t="s">
        <v>3382</v>
      </c>
      <c r="R802" s="21" t="s">
        <v>3355</v>
      </c>
      <c r="T802" s="21" t="s">
        <v>140</v>
      </c>
    </row>
    <row r="803" spans="1:20" s="21" customFormat="1" ht="15.75" x14ac:dyDescent="0.25">
      <c r="A803" s="21" t="s">
        <v>23</v>
      </c>
      <c r="B803" s="21" t="s">
        <v>24</v>
      </c>
      <c r="C803" s="21" t="s">
        <v>3858</v>
      </c>
      <c r="E803" s="21" t="s">
        <v>570</v>
      </c>
      <c r="F803" s="21" t="s">
        <v>25</v>
      </c>
      <c r="G803" s="21" t="s">
        <v>37</v>
      </c>
      <c r="H803" s="21" t="s">
        <v>25</v>
      </c>
      <c r="I803" s="21" t="s">
        <v>3859</v>
      </c>
      <c r="J803" s="21" t="s">
        <v>3856</v>
      </c>
      <c r="K803" s="21" t="s">
        <v>3572</v>
      </c>
      <c r="L803" s="21" t="s">
        <v>3860</v>
      </c>
      <c r="M803" s="21">
        <v>0</v>
      </c>
      <c r="N803" s="21" t="s">
        <v>134</v>
      </c>
      <c r="O803" s="21" t="s">
        <v>135</v>
      </c>
      <c r="P803" s="21" t="s">
        <v>3381</v>
      </c>
      <c r="Q803" s="1" t="s">
        <v>3382</v>
      </c>
      <c r="R803" s="21" t="s">
        <v>3355</v>
      </c>
      <c r="T803" s="21" t="s">
        <v>140</v>
      </c>
    </row>
    <row r="804" spans="1:20" s="21" customFormat="1" ht="15.75" x14ac:dyDescent="0.25">
      <c r="A804" s="21" t="s">
        <v>23</v>
      </c>
      <c r="B804" s="21" t="s">
        <v>24</v>
      </c>
      <c r="C804" s="21" t="s">
        <v>3861</v>
      </c>
      <c r="E804" s="21" t="s">
        <v>3862</v>
      </c>
      <c r="F804" s="21" t="s">
        <v>25</v>
      </c>
      <c r="G804" s="21" t="s">
        <v>37</v>
      </c>
      <c r="H804" s="21" t="s">
        <v>25</v>
      </c>
      <c r="I804" s="21" t="s">
        <v>3863</v>
      </c>
      <c r="J804" s="21" t="s">
        <v>3856</v>
      </c>
      <c r="K804" s="21" t="s">
        <v>3572</v>
      </c>
      <c r="L804" s="21" t="s">
        <v>3864</v>
      </c>
      <c r="M804" s="21">
        <v>0</v>
      </c>
      <c r="N804" s="21" t="s">
        <v>134</v>
      </c>
      <c r="O804" s="21" t="s">
        <v>135</v>
      </c>
      <c r="P804" s="21" t="s">
        <v>3381</v>
      </c>
      <c r="Q804" s="1" t="s">
        <v>3382</v>
      </c>
      <c r="R804" s="21" t="s">
        <v>3355</v>
      </c>
      <c r="T804" s="21" t="s">
        <v>140</v>
      </c>
    </row>
    <row r="805" spans="1:20" s="21" customFormat="1" ht="15.75" x14ac:dyDescent="0.25">
      <c r="A805" s="21" t="s">
        <v>23</v>
      </c>
      <c r="B805" s="21" t="s">
        <v>24</v>
      </c>
      <c r="C805" s="21" t="s">
        <v>3865</v>
      </c>
      <c r="E805" s="21" t="s">
        <v>3866</v>
      </c>
      <c r="F805" s="21" t="s">
        <v>25</v>
      </c>
      <c r="G805" s="21" t="s">
        <v>37</v>
      </c>
      <c r="H805" s="21" t="s">
        <v>25</v>
      </c>
      <c r="I805" s="21" t="s">
        <v>3867</v>
      </c>
      <c r="J805" s="21" t="s">
        <v>3856</v>
      </c>
      <c r="K805" s="21" t="s">
        <v>3572</v>
      </c>
      <c r="L805" s="21" t="s">
        <v>3868</v>
      </c>
      <c r="M805" s="21">
        <v>0</v>
      </c>
      <c r="N805" s="21" t="s">
        <v>134</v>
      </c>
      <c r="O805" s="21" t="s">
        <v>135</v>
      </c>
      <c r="P805" s="21" t="s">
        <v>3381</v>
      </c>
      <c r="Q805" s="1" t="s">
        <v>3382</v>
      </c>
      <c r="R805" s="21" t="s">
        <v>3355</v>
      </c>
      <c r="T805" s="21" t="s">
        <v>140</v>
      </c>
    </row>
    <row r="806" spans="1:20" s="21" customFormat="1" ht="15.75" x14ac:dyDescent="0.25">
      <c r="A806" s="21" t="s">
        <v>23</v>
      </c>
      <c r="B806" s="21" t="s">
        <v>24</v>
      </c>
      <c r="C806" s="21" t="s">
        <v>3869</v>
      </c>
      <c r="E806" s="21" t="s">
        <v>73</v>
      </c>
      <c r="F806" s="21" t="s">
        <v>25</v>
      </c>
      <c r="G806" s="21" t="s">
        <v>37</v>
      </c>
      <c r="H806" s="21" t="s">
        <v>25</v>
      </c>
      <c r="I806" s="21" t="s">
        <v>3870</v>
      </c>
      <c r="J806" s="21" t="s">
        <v>3856</v>
      </c>
      <c r="K806" s="21" t="s">
        <v>3572</v>
      </c>
      <c r="L806" s="21" t="s">
        <v>3871</v>
      </c>
      <c r="M806" s="21">
        <v>0</v>
      </c>
      <c r="N806" s="21" t="s">
        <v>134</v>
      </c>
      <c r="O806" s="21" t="s">
        <v>135</v>
      </c>
      <c r="P806" s="21" t="s">
        <v>3381</v>
      </c>
      <c r="Q806" s="1" t="s">
        <v>3382</v>
      </c>
      <c r="R806" s="21" t="s">
        <v>3355</v>
      </c>
      <c r="T806" s="21" t="s">
        <v>140</v>
      </c>
    </row>
    <row r="807" spans="1:20" s="21" customFormat="1" ht="15.75" x14ac:dyDescent="0.25">
      <c r="A807" s="21" t="s">
        <v>23</v>
      </c>
      <c r="B807" s="21" t="s">
        <v>24</v>
      </c>
      <c r="C807" s="21" t="s">
        <v>3872</v>
      </c>
      <c r="E807" s="21" t="s">
        <v>62</v>
      </c>
      <c r="F807" s="21" t="s">
        <v>25</v>
      </c>
      <c r="G807" s="21" t="s">
        <v>37</v>
      </c>
      <c r="H807" s="21" t="s">
        <v>25</v>
      </c>
      <c r="I807" s="21" t="s">
        <v>3873</v>
      </c>
      <c r="J807" s="21" t="s">
        <v>3856</v>
      </c>
      <c r="K807" s="21" t="s">
        <v>3572</v>
      </c>
      <c r="L807" s="21" t="s">
        <v>3874</v>
      </c>
      <c r="M807" s="21">
        <v>0</v>
      </c>
      <c r="N807" s="21" t="s">
        <v>134</v>
      </c>
      <c r="O807" s="21" t="s">
        <v>135</v>
      </c>
      <c r="P807" s="21" t="s">
        <v>3381</v>
      </c>
      <c r="Q807" s="1" t="s">
        <v>3382</v>
      </c>
      <c r="R807" s="21" t="s">
        <v>3355</v>
      </c>
      <c r="T807" s="21" t="s">
        <v>140</v>
      </c>
    </row>
    <row r="808" spans="1:20" s="21" customFormat="1" ht="15.75" x14ac:dyDescent="0.25">
      <c r="A808" s="21" t="s">
        <v>23</v>
      </c>
      <c r="B808" s="21" t="s">
        <v>24</v>
      </c>
      <c r="C808" s="21" t="s">
        <v>3875</v>
      </c>
      <c r="E808" s="21" t="s">
        <v>63</v>
      </c>
      <c r="F808" s="21" t="s">
        <v>25</v>
      </c>
      <c r="G808" s="21" t="s">
        <v>37</v>
      </c>
      <c r="H808" s="21" t="s">
        <v>25</v>
      </c>
      <c r="I808" s="21" t="s">
        <v>3876</v>
      </c>
      <c r="J808" s="21" t="s">
        <v>3856</v>
      </c>
      <c r="K808" s="21" t="s">
        <v>3572</v>
      </c>
      <c r="L808" s="21" t="s">
        <v>3877</v>
      </c>
      <c r="M808" s="21">
        <v>0</v>
      </c>
      <c r="N808" s="21" t="s">
        <v>134</v>
      </c>
      <c r="O808" s="21" t="s">
        <v>135</v>
      </c>
      <c r="P808" s="21" t="s">
        <v>3381</v>
      </c>
      <c r="Q808" s="1" t="s">
        <v>3382</v>
      </c>
      <c r="R808" s="21" t="s">
        <v>3355</v>
      </c>
      <c r="T808" s="21" t="s">
        <v>140</v>
      </c>
    </row>
    <row r="809" spans="1:20" s="21" customFormat="1" ht="15.75" x14ac:dyDescent="0.25">
      <c r="A809" s="21" t="s">
        <v>23</v>
      </c>
      <c r="B809" s="21" t="s">
        <v>24</v>
      </c>
      <c r="C809" s="21" t="s">
        <v>3878</v>
      </c>
      <c r="E809" s="21" t="s">
        <v>3616</v>
      </c>
      <c r="F809" s="21" t="s">
        <v>25</v>
      </c>
      <c r="G809" s="21" t="s">
        <v>37</v>
      </c>
      <c r="H809" s="21" t="s">
        <v>25</v>
      </c>
      <c r="I809" s="21" t="s">
        <v>3879</v>
      </c>
      <c r="J809" s="21" t="s">
        <v>3856</v>
      </c>
      <c r="K809" s="21" t="s">
        <v>3572</v>
      </c>
      <c r="L809" s="21" t="s">
        <v>3880</v>
      </c>
      <c r="M809" s="21">
        <v>0</v>
      </c>
      <c r="N809" s="21" t="s">
        <v>134</v>
      </c>
      <c r="O809" s="21" t="s">
        <v>135</v>
      </c>
      <c r="P809" s="21" t="s">
        <v>3381</v>
      </c>
      <c r="Q809" s="1" t="s">
        <v>3382</v>
      </c>
      <c r="R809" s="21" t="s">
        <v>3355</v>
      </c>
      <c r="T809" s="21" t="s">
        <v>140</v>
      </c>
    </row>
    <row r="810" spans="1:20" s="21" customFormat="1" ht="15.75" x14ac:dyDescent="0.25">
      <c r="A810" s="21" t="s">
        <v>23</v>
      </c>
      <c r="B810" s="21" t="s">
        <v>24</v>
      </c>
      <c r="C810" s="21" t="s">
        <v>3881</v>
      </c>
      <c r="E810" s="21" t="s">
        <v>3371</v>
      </c>
      <c r="F810" s="21" t="s">
        <v>25</v>
      </c>
      <c r="G810" s="21" t="s">
        <v>37</v>
      </c>
      <c r="H810" s="21" t="s">
        <v>25</v>
      </c>
      <c r="I810" s="21" t="s">
        <v>3882</v>
      </c>
      <c r="J810" s="21" t="s">
        <v>3883</v>
      </c>
      <c r="K810" s="21" t="s">
        <v>3572</v>
      </c>
      <c r="L810" s="21" t="s">
        <v>3884</v>
      </c>
      <c r="M810" s="21">
        <v>0</v>
      </c>
      <c r="N810" s="21" t="s">
        <v>134</v>
      </c>
      <c r="O810" s="21" t="s">
        <v>135</v>
      </c>
      <c r="P810" s="21" t="s">
        <v>3381</v>
      </c>
      <c r="Q810" s="1" t="s">
        <v>3382</v>
      </c>
      <c r="R810" s="21" t="s">
        <v>3355</v>
      </c>
      <c r="T810" s="21" t="s">
        <v>140</v>
      </c>
    </row>
    <row r="811" spans="1:20" s="21" customFormat="1" ht="15.75" x14ac:dyDescent="0.25">
      <c r="A811" s="21" t="s">
        <v>23</v>
      </c>
      <c r="B811" s="21" t="s">
        <v>24</v>
      </c>
      <c r="C811" s="21" t="s">
        <v>3885</v>
      </c>
      <c r="E811" s="21" t="s">
        <v>526</v>
      </c>
      <c r="F811" s="21" t="s">
        <v>25</v>
      </c>
      <c r="G811" s="21" t="s">
        <v>37</v>
      </c>
      <c r="H811" s="21" t="s">
        <v>25</v>
      </c>
      <c r="I811" s="21" t="s">
        <v>3886</v>
      </c>
      <c r="J811" s="21" t="s">
        <v>3887</v>
      </c>
      <c r="K811" s="21" t="s">
        <v>3572</v>
      </c>
      <c r="L811" s="21" t="s">
        <v>3888</v>
      </c>
      <c r="M811" s="21">
        <v>0</v>
      </c>
      <c r="N811" s="21" t="s">
        <v>134</v>
      </c>
      <c r="O811" s="21" t="s">
        <v>135</v>
      </c>
      <c r="P811" s="21" t="s">
        <v>3381</v>
      </c>
      <c r="Q811" s="1" t="s">
        <v>3382</v>
      </c>
      <c r="R811" s="21" t="s">
        <v>3355</v>
      </c>
      <c r="T811" s="21" t="s">
        <v>140</v>
      </c>
    </row>
    <row r="812" spans="1:20" s="21" customFormat="1" ht="15.75" x14ac:dyDescent="0.25">
      <c r="A812" s="21" t="s">
        <v>23</v>
      </c>
      <c r="B812" s="21" t="s">
        <v>24</v>
      </c>
      <c r="C812" s="21" t="s">
        <v>3889</v>
      </c>
      <c r="E812" s="21" t="s">
        <v>3890</v>
      </c>
      <c r="F812" s="21" t="s">
        <v>25</v>
      </c>
      <c r="G812" s="21" t="s">
        <v>37</v>
      </c>
      <c r="H812" s="21" t="s">
        <v>25</v>
      </c>
      <c r="I812" s="21" t="s">
        <v>3891</v>
      </c>
      <c r="J812" s="21" t="s">
        <v>3892</v>
      </c>
      <c r="K812" s="21" t="s">
        <v>3572</v>
      </c>
      <c r="L812" s="21" t="s">
        <v>3893</v>
      </c>
      <c r="M812" s="21">
        <v>0</v>
      </c>
      <c r="N812" s="21" t="s">
        <v>134</v>
      </c>
      <c r="O812" s="21" t="s">
        <v>135</v>
      </c>
      <c r="P812" s="21" t="s">
        <v>3381</v>
      </c>
      <c r="Q812" s="1" t="s">
        <v>3382</v>
      </c>
      <c r="R812" s="21" t="s">
        <v>3355</v>
      </c>
      <c r="T812" s="21" t="s">
        <v>140</v>
      </c>
    </row>
    <row r="813" spans="1:20" s="21" customFormat="1" ht="15.75" x14ac:dyDescent="0.25">
      <c r="A813" s="21" t="s">
        <v>23</v>
      </c>
      <c r="B813" s="21" t="s">
        <v>24</v>
      </c>
      <c r="C813" s="21" t="s">
        <v>3894</v>
      </c>
      <c r="E813" s="21" t="s">
        <v>47</v>
      </c>
      <c r="F813" s="21" t="s">
        <v>25</v>
      </c>
      <c r="G813" s="21" t="s">
        <v>26</v>
      </c>
      <c r="H813" s="21" t="s">
        <v>25</v>
      </c>
      <c r="I813" s="21" t="s">
        <v>3895</v>
      </c>
      <c r="J813" s="21" t="s">
        <v>3896</v>
      </c>
      <c r="K813" s="21" t="s">
        <v>3572</v>
      </c>
      <c r="L813" s="21" t="s">
        <v>3897</v>
      </c>
      <c r="M813" s="21">
        <v>0</v>
      </c>
      <c r="N813" s="21" t="s">
        <v>134</v>
      </c>
      <c r="O813" s="21" t="s">
        <v>135</v>
      </c>
      <c r="P813" s="21" t="s">
        <v>3381</v>
      </c>
      <c r="Q813" s="1" t="s">
        <v>3382</v>
      </c>
      <c r="R813" s="21" t="s">
        <v>3355</v>
      </c>
      <c r="T813" s="21" t="s">
        <v>140</v>
      </c>
    </row>
    <row r="814" spans="1:20" s="21" customFormat="1" ht="15.75" x14ac:dyDescent="0.25">
      <c r="A814" s="21" t="s">
        <v>23</v>
      </c>
      <c r="B814" s="21" t="s">
        <v>24</v>
      </c>
      <c r="C814" s="21" t="s">
        <v>3898</v>
      </c>
      <c r="E814" s="21" t="s">
        <v>3899</v>
      </c>
      <c r="F814" s="21" t="s">
        <v>25</v>
      </c>
      <c r="G814" s="21" t="s">
        <v>37</v>
      </c>
      <c r="H814" s="21" t="s">
        <v>25</v>
      </c>
      <c r="I814" s="21" t="s">
        <v>3900</v>
      </c>
      <c r="J814" s="21" t="s">
        <v>3901</v>
      </c>
      <c r="K814" s="21" t="s">
        <v>3572</v>
      </c>
      <c r="L814" s="21" t="s">
        <v>3902</v>
      </c>
      <c r="M814" s="21">
        <v>0</v>
      </c>
      <c r="N814" s="21" t="s">
        <v>134</v>
      </c>
      <c r="O814" s="21" t="s">
        <v>135</v>
      </c>
      <c r="P814" s="21" t="s">
        <v>3381</v>
      </c>
      <c r="Q814" s="1" t="s">
        <v>3382</v>
      </c>
      <c r="R814" s="21" t="s">
        <v>3355</v>
      </c>
      <c r="T814" s="21" t="s">
        <v>140</v>
      </c>
    </row>
    <row r="815" spans="1:20" s="21" customFormat="1" ht="15.75" x14ac:dyDescent="0.25">
      <c r="A815" s="21" t="s">
        <v>23</v>
      </c>
      <c r="B815" s="21" t="s">
        <v>24</v>
      </c>
      <c r="C815" s="21" t="s">
        <v>3903</v>
      </c>
      <c r="E815" s="21" t="s">
        <v>3904</v>
      </c>
      <c r="F815" s="21" t="s">
        <v>25</v>
      </c>
      <c r="G815" s="21" t="s">
        <v>37</v>
      </c>
      <c r="H815" s="21" t="s">
        <v>25</v>
      </c>
      <c r="I815" s="21" t="s">
        <v>3905</v>
      </c>
      <c r="J815" s="21" t="s">
        <v>3906</v>
      </c>
      <c r="K815" s="21" t="s">
        <v>3572</v>
      </c>
      <c r="L815" s="21" t="s">
        <v>3907</v>
      </c>
      <c r="M815" s="21">
        <v>0</v>
      </c>
      <c r="N815" s="21" t="s">
        <v>134</v>
      </c>
      <c r="O815" s="21" t="s">
        <v>135</v>
      </c>
      <c r="P815" s="21" t="s">
        <v>3381</v>
      </c>
      <c r="Q815" s="1" t="s">
        <v>3382</v>
      </c>
      <c r="R815" s="21" t="s">
        <v>3355</v>
      </c>
      <c r="T815" s="21" t="s">
        <v>140</v>
      </c>
    </row>
    <row r="816" spans="1:20" s="21" customFormat="1" ht="15.75" x14ac:dyDescent="0.25">
      <c r="A816" s="21" t="s">
        <v>23</v>
      </c>
      <c r="B816" s="21" t="s">
        <v>24</v>
      </c>
      <c r="C816" s="21" t="s">
        <v>3908</v>
      </c>
      <c r="E816" s="21" t="s">
        <v>2245</v>
      </c>
      <c r="F816" s="21" t="s">
        <v>25</v>
      </c>
      <c r="G816" s="21" t="s">
        <v>37</v>
      </c>
      <c r="H816" s="21" t="s">
        <v>25</v>
      </c>
      <c r="I816" s="21" t="s">
        <v>3909</v>
      </c>
      <c r="J816" s="21" t="s">
        <v>3910</v>
      </c>
      <c r="K816" s="21" t="s">
        <v>3572</v>
      </c>
      <c r="L816" s="21" t="s">
        <v>3911</v>
      </c>
      <c r="M816" s="21">
        <v>0</v>
      </c>
      <c r="N816" s="21" t="s">
        <v>134</v>
      </c>
      <c r="O816" s="21" t="s">
        <v>135</v>
      </c>
      <c r="P816" s="21" t="s">
        <v>3381</v>
      </c>
      <c r="Q816" s="1" t="s">
        <v>3382</v>
      </c>
      <c r="R816" s="21" t="s">
        <v>3355</v>
      </c>
      <c r="T816" s="21" t="s">
        <v>140</v>
      </c>
    </row>
    <row r="817" spans="1:20" s="21" customFormat="1" ht="15.75" x14ac:dyDescent="0.25">
      <c r="A817" s="21" t="s">
        <v>23</v>
      </c>
      <c r="B817" s="21" t="s">
        <v>24</v>
      </c>
      <c r="C817" s="21" t="s">
        <v>3912</v>
      </c>
      <c r="E817" s="21" t="s">
        <v>31</v>
      </c>
      <c r="F817" s="21" t="s">
        <v>25</v>
      </c>
      <c r="G817" s="21" t="s">
        <v>150</v>
      </c>
      <c r="H817" s="21" t="s">
        <v>25</v>
      </c>
      <c r="I817" s="21" t="s">
        <v>3913</v>
      </c>
      <c r="J817" s="21" t="s">
        <v>3914</v>
      </c>
      <c r="K817" s="21" t="s">
        <v>3572</v>
      </c>
      <c r="L817" s="21" t="s">
        <v>3915</v>
      </c>
      <c r="M817" s="21">
        <v>0</v>
      </c>
      <c r="N817" s="21" t="s">
        <v>134</v>
      </c>
      <c r="O817" s="21" t="s">
        <v>135</v>
      </c>
      <c r="P817" s="21" t="s">
        <v>3381</v>
      </c>
      <c r="Q817" s="1" t="s">
        <v>3382</v>
      </c>
      <c r="R817" s="21" t="s">
        <v>3355</v>
      </c>
      <c r="T817" s="21" t="s">
        <v>140</v>
      </c>
    </row>
    <row r="818" spans="1:20" s="21" customFormat="1" ht="15.75" x14ac:dyDescent="0.25">
      <c r="A818" s="21" t="s">
        <v>23</v>
      </c>
      <c r="B818" s="21" t="s">
        <v>24</v>
      </c>
      <c r="C818" s="21" t="s">
        <v>3916</v>
      </c>
      <c r="E818" s="21" t="s">
        <v>3917</v>
      </c>
      <c r="F818" s="21" t="s">
        <v>25</v>
      </c>
      <c r="G818" s="21" t="s">
        <v>37</v>
      </c>
      <c r="H818" s="21" t="s">
        <v>25</v>
      </c>
      <c r="I818" s="21" t="s">
        <v>3918</v>
      </c>
      <c r="J818" s="21" t="s">
        <v>3919</v>
      </c>
      <c r="K818" s="21" t="s">
        <v>3572</v>
      </c>
      <c r="L818" s="21" t="s">
        <v>3920</v>
      </c>
      <c r="M818" s="21">
        <v>0</v>
      </c>
      <c r="N818" s="21" t="s">
        <v>134</v>
      </c>
      <c r="O818" s="21" t="s">
        <v>135</v>
      </c>
      <c r="P818" s="21" t="s">
        <v>3381</v>
      </c>
      <c r="Q818" s="1" t="s">
        <v>3382</v>
      </c>
      <c r="R818" s="21" t="s">
        <v>3355</v>
      </c>
      <c r="T818" s="21" t="s">
        <v>140</v>
      </c>
    </row>
    <row r="819" spans="1:20" s="21" customFormat="1" ht="15.75" x14ac:dyDescent="0.25">
      <c r="A819" s="21" t="s">
        <v>23</v>
      </c>
      <c r="B819" s="21" t="s">
        <v>24</v>
      </c>
      <c r="C819" s="21" t="s">
        <v>3921</v>
      </c>
      <c r="E819" s="21" t="s">
        <v>3922</v>
      </c>
      <c r="F819" s="21" t="s">
        <v>25</v>
      </c>
      <c r="G819" s="21" t="s">
        <v>26</v>
      </c>
      <c r="H819" s="21" t="s">
        <v>25</v>
      </c>
      <c r="I819" s="21" t="s">
        <v>3923</v>
      </c>
      <c r="J819" s="21" t="s">
        <v>3924</v>
      </c>
      <c r="K819" s="21" t="s">
        <v>3572</v>
      </c>
      <c r="L819" s="21" t="s">
        <v>3925</v>
      </c>
      <c r="M819" s="21">
        <v>0</v>
      </c>
      <c r="N819" s="21" t="s">
        <v>134</v>
      </c>
      <c r="O819" s="21" t="s">
        <v>135</v>
      </c>
      <c r="P819" s="21" t="s">
        <v>3381</v>
      </c>
      <c r="Q819" s="1" t="s">
        <v>3382</v>
      </c>
      <c r="R819" s="21" t="s">
        <v>3355</v>
      </c>
      <c r="T819" s="21" t="s">
        <v>140</v>
      </c>
    </row>
    <row r="820" spans="1:20" s="21" customFormat="1" ht="15.75" x14ac:dyDescent="0.25">
      <c r="A820" s="21" t="s">
        <v>23</v>
      </c>
      <c r="B820" s="21" t="s">
        <v>24</v>
      </c>
      <c r="C820" s="21" t="s">
        <v>3926</v>
      </c>
      <c r="E820" s="21" t="s">
        <v>101</v>
      </c>
      <c r="F820" s="21" t="s">
        <v>25</v>
      </c>
      <c r="G820" s="21" t="s">
        <v>37</v>
      </c>
      <c r="H820" s="21" t="s">
        <v>25</v>
      </c>
      <c r="I820" s="21" t="s">
        <v>3927</v>
      </c>
      <c r="J820" s="21" t="s">
        <v>3928</v>
      </c>
      <c r="K820" s="21" t="s">
        <v>3572</v>
      </c>
      <c r="L820" s="21" t="s">
        <v>3929</v>
      </c>
      <c r="M820" s="21">
        <v>0</v>
      </c>
      <c r="N820" s="21" t="s">
        <v>134</v>
      </c>
      <c r="O820" s="21" t="s">
        <v>135</v>
      </c>
      <c r="P820" s="21" t="s">
        <v>3381</v>
      </c>
      <c r="Q820" s="1" t="s">
        <v>3382</v>
      </c>
      <c r="R820" s="21" t="s">
        <v>3355</v>
      </c>
      <c r="T820" s="21" t="s">
        <v>140</v>
      </c>
    </row>
    <row r="821" spans="1:20" s="21" customFormat="1" ht="15.75" x14ac:dyDescent="0.25">
      <c r="A821" s="21" t="s">
        <v>23</v>
      </c>
      <c r="B821" s="21" t="s">
        <v>24</v>
      </c>
      <c r="C821" s="21" t="s">
        <v>3930</v>
      </c>
      <c r="E821" s="21" t="s">
        <v>31</v>
      </c>
      <c r="F821" s="21" t="s">
        <v>25</v>
      </c>
      <c r="G821" s="21" t="s">
        <v>37</v>
      </c>
      <c r="H821" s="21" t="s">
        <v>25</v>
      </c>
      <c r="I821" s="21" t="s">
        <v>3931</v>
      </c>
      <c r="J821" s="21" t="s">
        <v>3932</v>
      </c>
      <c r="K821" s="21" t="s">
        <v>3572</v>
      </c>
      <c r="L821" s="21" t="s">
        <v>3933</v>
      </c>
      <c r="M821" s="21">
        <v>0</v>
      </c>
      <c r="N821" s="21" t="s">
        <v>134</v>
      </c>
      <c r="O821" s="21" t="s">
        <v>135</v>
      </c>
      <c r="P821" s="21" t="s">
        <v>3381</v>
      </c>
      <c r="Q821" s="1" t="s">
        <v>3382</v>
      </c>
      <c r="R821" s="21" t="s">
        <v>3355</v>
      </c>
      <c r="T821" s="21" t="s">
        <v>140</v>
      </c>
    </row>
    <row r="822" spans="1:20" s="21" customFormat="1" ht="15.75" x14ac:dyDescent="0.25">
      <c r="A822" s="21" t="s">
        <v>23</v>
      </c>
      <c r="B822" s="21" t="s">
        <v>24</v>
      </c>
      <c r="C822" s="21" t="s">
        <v>3934</v>
      </c>
      <c r="E822" s="21" t="s">
        <v>3935</v>
      </c>
      <c r="F822" s="21" t="s">
        <v>25</v>
      </c>
      <c r="G822" s="21" t="s">
        <v>26</v>
      </c>
      <c r="H822" s="21" t="s">
        <v>25</v>
      </c>
      <c r="I822" s="21" t="s">
        <v>3936</v>
      </c>
      <c r="J822" s="21" t="s">
        <v>3937</v>
      </c>
      <c r="K822" s="21" t="s">
        <v>3572</v>
      </c>
      <c r="L822" s="21" t="s">
        <v>3938</v>
      </c>
      <c r="M822" s="21">
        <v>0</v>
      </c>
      <c r="N822" s="21" t="s">
        <v>134</v>
      </c>
      <c r="O822" s="21" t="s">
        <v>135</v>
      </c>
      <c r="P822" s="21" t="s">
        <v>3381</v>
      </c>
      <c r="Q822" s="1" t="s">
        <v>3382</v>
      </c>
      <c r="R822" s="21" t="s">
        <v>3355</v>
      </c>
      <c r="T822" s="21" t="s">
        <v>140</v>
      </c>
    </row>
    <row r="823" spans="1:20" s="21" customFormat="1" ht="15.75" x14ac:dyDescent="0.25">
      <c r="A823" s="21" t="s">
        <v>23</v>
      </c>
      <c r="B823" s="21" t="s">
        <v>24</v>
      </c>
      <c r="C823" s="21" t="s">
        <v>3939</v>
      </c>
      <c r="E823" s="21" t="s">
        <v>1598</v>
      </c>
      <c r="F823" s="21" t="s">
        <v>25</v>
      </c>
      <c r="G823" s="21" t="s">
        <v>26</v>
      </c>
      <c r="H823" s="21" t="s">
        <v>25</v>
      </c>
      <c r="I823" s="21" t="s">
        <v>3940</v>
      </c>
      <c r="J823" s="21" t="s">
        <v>3937</v>
      </c>
      <c r="K823" s="21" t="s">
        <v>3572</v>
      </c>
      <c r="L823" s="21" t="s">
        <v>3941</v>
      </c>
      <c r="M823" s="21">
        <v>0</v>
      </c>
      <c r="N823" s="21" t="s">
        <v>134</v>
      </c>
      <c r="O823" s="21" t="s">
        <v>135</v>
      </c>
      <c r="P823" s="21" t="s">
        <v>3381</v>
      </c>
      <c r="Q823" s="1" t="s">
        <v>3382</v>
      </c>
      <c r="R823" s="21" t="s">
        <v>3355</v>
      </c>
      <c r="T823" s="21" t="s">
        <v>140</v>
      </c>
    </row>
    <row r="824" spans="1:20" s="21" customFormat="1" ht="15.75" x14ac:dyDescent="0.25">
      <c r="A824" s="21" t="s">
        <v>23</v>
      </c>
      <c r="B824" s="21" t="s">
        <v>24</v>
      </c>
      <c r="C824" s="21" t="s">
        <v>3942</v>
      </c>
      <c r="E824" s="21" t="s">
        <v>1598</v>
      </c>
      <c r="F824" s="21" t="s">
        <v>25</v>
      </c>
      <c r="G824" s="21" t="s">
        <v>26</v>
      </c>
      <c r="H824" s="21" t="s">
        <v>25</v>
      </c>
      <c r="I824" s="21" t="s">
        <v>3943</v>
      </c>
      <c r="J824" s="21" t="s">
        <v>3937</v>
      </c>
      <c r="K824" s="21" t="s">
        <v>3572</v>
      </c>
      <c r="L824" s="21" t="s">
        <v>3944</v>
      </c>
      <c r="M824" s="21">
        <v>0</v>
      </c>
      <c r="N824" s="21" t="s">
        <v>134</v>
      </c>
      <c r="O824" s="21" t="s">
        <v>135</v>
      </c>
      <c r="P824" s="21" t="s">
        <v>3381</v>
      </c>
      <c r="Q824" s="1" t="s">
        <v>3382</v>
      </c>
      <c r="R824" s="21" t="s">
        <v>3355</v>
      </c>
      <c r="T824" s="21" t="s">
        <v>140</v>
      </c>
    </row>
    <row r="825" spans="1:20" s="21" customFormat="1" ht="15.75" x14ac:dyDescent="0.25">
      <c r="A825" s="21" t="s">
        <v>23</v>
      </c>
      <c r="B825" s="21" t="s">
        <v>24</v>
      </c>
      <c r="C825" s="21" t="s">
        <v>3945</v>
      </c>
      <c r="E825" s="21" t="s">
        <v>3946</v>
      </c>
      <c r="F825" s="21" t="s">
        <v>25</v>
      </c>
      <c r="G825" s="21" t="s">
        <v>26</v>
      </c>
      <c r="H825" s="21" t="s">
        <v>25</v>
      </c>
      <c r="I825" s="21" t="s">
        <v>3947</v>
      </c>
      <c r="J825" s="21" t="s">
        <v>3937</v>
      </c>
      <c r="K825" s="21" t="s">
        <v>3572</v>
      </c>
      <c r="L825" s="21" t="s">
        <v>3948</v>
      </c>
      <c r="M825" s="21">
        <v>0</v>
      </c>
      <c r="N825" s="21" t="s">
        <v>134</v>
      </c>
      <c r="O825" s="21" t="s">
        <v>135</v>
      </c>
      <c r="P825" s="21" t="s">
        <v>3381</v>
      </c>
      <c r="Q825" s="1" t="s">
        <v>3382</v>
      </c>
      <c r="R825" s="21" t="s">
        <v>3355</v>
      </c>
      <c r="T825" s="21" t="s">
        <v>140</v>
      </c>
    </row>
    <row r="826" spans="1:20" s="21" customFormat="1" ht="15.75" x14ac:dyDescent="0.25">
      <c r="A826" s="21" t="s">
        <v>23</v>
      </c>
      <c r="B826" s="21" t="s">
        <v>24</v>
      </c>
      <c r="C826" s="21" t="s">
        <v>3949</v>
      </c>
      <c r="E826" s="21" t="s">
        <v>3950</v>
      </c>
      <c r="F826" s="21" t="s">
        <v>25</v>
      </c>
      <c r="G826" s="21" t="s">
        <v>35</v>
      </c>
      <c r="H826" s="21" t="s">
        <v>25</v>
      </c>
      <c r="I826" s="21" t="s">
        <v>3951</v>
      </c>
      <c r="J826" s="21" t="s">
        <v>3952</v>
      </c>
      <c r="K826" s="21" t="s">
        <v>3667</v>
      </c>
      <c r="L826" s="21" t="s">
        <v>3953</v>
      </c>
      <c r="M826" s="21">
        <v>0</v>
      </c>
      <c r="N826" s="21" t="s">
        <v>134</v>
      </c>
      <c r="O826" s="21" t="s">
        <v>135</v>
      </c>
      <c r="P826" s="21" t="s">
        <v>3381</v>
      </c>
      <c r="Q826" s="1" t="s">
        <v>3382</v>
      </c>
      <c r="R826" s="21" t="s">
        <v>3355</v>
      </c>
      <c r="T826" s="21" t="s">
        <v>140</v>
      </c>
    </row>
    <row r="827" spans="1:20" s="21" customFormat="1" ht="15.75" x14ac:dyDescent="0.25">
      <c r="A827" s="21" t="s">
        <v>23</v>
      </c>
      <c r="B827" s="21" t="s">
        <v>24</v>
      </c>
      <c r="C827" s="21" t="s">
        <v>3954</v>
      </c>
      <c r="E827" s="21" t="s">
        <v>3955</v>
      </c>
      <c r="F827" s="21" t="s">
        <v>25</v>
      </c>
      <c r="G827" s="21" t="s">
        <v>35</v>
      </c>
      <c r="H827" s="21" t="s">
        <v>25</v>
      </c>
      <c r="I827" s="21" t="s">
        <v>3956</v>
      </c>
      <c r="J827" s="21" t="s">
        <v>3957</v>
      </c>
      <c r="K827" s="21" t="s">
        <v>3667</v>
      </c>
      <c r="L827" s="21" t="s">
        <v>3958</v>
      </c>
      <c r="M827" s="21">
        <v>0</v>
      </c>
      <c r="N827" s="21" t="s">
        <v>134</v>
      </c>
      <c r="O827" s="21" t="s">
        <v>135</v>
      </c>
      <c r="P827" s="21" t="s">
        <v>3381</v>
      </c>
      <c r="Q827" s="1" t="s">
        <v>3382</v>
      </c>
      <c r="R827" s="21" t="s">
        <v>3355</v>
      </c>
      <c r="T827" s="21" t="s">
        <v>140</v>
      </c>
    </row>
    <row r="828" spans="1:20" s="21" customFormat="1" ht="15.75" x14ac:dyDescent="0.25">
      <c r="A828" s="21" t="s">
        <v>23</v>
      </c>
      <c r="B828" s="21" t="s">
        <v>24</v>
      </c>
      <c r="C828" s="21" t="s">
        <v>3959</v>
      </c>
      <c r="E828" s="21" t="s">
        <v>3960</v>
      </c>
      <c r="F828" s="21" t="s">
        <v>25</v>
      </c>
      <c r="G828" s="21" t="s">
        <v>35</v>
      </c>
      <c r="H828" s="21" t="s">
        <v>25</v>
      </c>
      <c r="I828" s="21" t="s">
        <v>3961</v>
      </c>
      <c r="J828" s="21" t="s">
        <v>3962</v>
      </c>
      <c r="K828" s="21" t="s">
        <v>3667</v>
      </c>
      <c r="L828" s="21" t="s">
        <v>3963</v>
      </c>
      <c r="M828" s="21">
        <v>0</v>
      </c>
      <c r="N828" s="21" t="s">
        <v>134</v>
      </c>
      <c r="O828" s="21" t="s">
        <v>135</v>
      </c>
      <c r="P828" s="21" t="s">
        <v>3381</v>
      </c>
      <c r="Q828" s="1" t="s">
        <v>3382</v>
      </c>
      <c r="R828" s="21" t="s">
        <v>3355</v>
      </c>
      <c r="T828" s="21" t="s">
        <v>140</v>
      </c>
    </row>
    <row r="829" spans="1:20" s="21" customFormat="1" ht="15.75" x14ac:dyDescent="0.25">
      <c r="A829" s="21" t="s">
        <v>23</v>
      </c>
      <c r="B829" s="21" t="s">
        <v>24</v>
      </c>
      <c r="C829" s="21" t="s">
        <v>3964</v>
      </c>
      <c r="E829" s="21" t="s">
        <v>3960</v>
      </c>
      <c r="F829" s="21" t="s">
        <v>25</v>
      </c>
      <c r="G829" s="21" t="s">
        <v>26</v>
      </c>
      <c r="H829" s="21" t="s">
        <v>25</v>
      </c>
      <c r="I829" s="21" t="s">
        <v>3965</v>
      </c>
      <c r="J829" s="21" t="s">
        <v>3966</v>
      </c>
      <c r="K829" s="21" t="s">
        <v>3667</v>
      </c>
      <c r="L829" s="21" t="s">
        <v>3967</v>
      </c>
      <c r="M829" s="21">
        <v>0</v>
      </c>
      <c r="N829" s="21" t="s">
        <v>134</v>
      </c>
      <c r="O829" s="21" t="s">
        <v>135</v>
      </c>
      <c r="P829" s="21" t="s">
        <v>3381</v>
      </c>
      <c r="Q829" s="1" t="s">
        <v>3382</v>
      </c>
      <c r="R829" s="21" t="s">
        <v>3355</v>
      </c>
      <c r="T829" s="21" t="s">
        <v>140</v>
      </c>
    </row>
    <row r="830" spans="1:20" s="21" customFormat="1" ht="15.75" x14ac:dyDescent="0.25">
      <c r="A830" s="21" t="s">
        <v>23</v>
      </c>
      <c r="B830" s="21" t="s">
        <v>24</v>
      </c>
      <c r="C830" s="21" t="s">
        <v>3968</v>
      </c>
      <c r="E830" s="21" t="s">
        <v>3969</v>
      </c>
      <c r="F830" s="21" t="s">
        <v>25</v>
      </c>
      <c r="G830" s="21" t="s">
        <v>35</v>
      </c>
      <c r="H830" s="21" t="s">
        <v>25</v>
      </c>
      <c r="I830" s="21" t="s">
        <v>3970</v>
      </c>
      <c r="J830" s="21" t="s">
        <v>3971</v>
      </c>
      <c r="K830" s="21" t="s">
        <v>3667</v>
      </c>
      <c r="L830" s="21" t="s">
        <v>3972</v>
      </c>
      <c r="M830" s="21">
        <v>0</v>
      </c>
      <c r="N830" s="21" t="s">
        <v>134</v>
      </c>
      <c r="O830" s="21" t="s">
        <v>135</v>
      </c>
      <c r="P830" s="21" t="s">
        <v>3381</v>
      </c>
      <c r="Q830" s="1" t="s">
        <v>3382</v>
      </c>
      <c r="R830" s="21" t="s">
        <v>3355</v>
      </c>
      <c r="T830" s="21" t="s">
        <v>140</v>
      </c>
    </row>
    <row r="831" spans="1:20" s="21" customFormat="1" ht="15.75" x14ac:dyDescent="0.25">
      <c r="A831" s="21" t="s">
        <v>23</v>
      </c>
      <c r="B831" s="21" t="s">
        <v>24</v>
      </c>
      <c r="C831" s="21" t="s">
        <v>3973</v>
      </c>
      <c r="E831" s="21" t="s">
        <v>3974</v>
      </c>
      <c r="F831" s="21" t="s">
        <v>25</v>
      </c>
      <c r="G831" s="21" t="s">
        <v>26</v>
      </c>
      <c r="H831" s="21" t="s">
        <v>25</v>
      </c>
      <c r="I831" s="21" t="s">
        <v>3975</v>
      </c>
      <c r="J831" s="21" t="s">
        <v>3976</v>
      </c>
      <c r="K831" s="21" t="s">
        <v>3667</v>
      </c>
      <c r="L831" s="21" t="s">
        <v>3977</v>
      </c>
      <c r="M831" s="21">
        <v>0</v>
      </c>
      <c r="N831" s="21" t="s">
        <v>134</v>
      </c>
      <c r="O831" s="21" t="s">
        <v>135</v>
      </c>
      <c r="P831" s="21" t="s">
        <v>3381</v>
      </c>
      <c r="Q831" s="1" t="s">
        <v>3382</v>
      </c>
      <c r="R831" s="21" t="s">
        <v>3355</v>
      </c>
      <c r="T831" s="21" t="s">
        <v>140</v>
      </c>
    </row>
    <row r="832" spans="1:20" s="21" customFormat="1" ht="15.75" x14ac:dyDescent="0.25">
      <c r="A832" s="21" t="s">
        <v>23</v>
      </c>
      <c r="B832" s="21" t="s">
        <v>24</v>
      </c>
      <c r="C832" s="21" t="s">
        <v>3978</v>
      </c>
      <c r="E832" s="21" t="s">
        <v>66</v>
      </c>
      <c r="F832" s="21" t="s">
        <v>25</v>
      </c>
      <c r="G832" s="21" t="s">
        <v>143</v>
      </c>
      <c r="H832" s="21" t="s">
        <v>25</v>
      </c>
      <c r="I832" s="21" t="s">
        <v>3979</v>
      </c>
      <c r="J832" s="21" t="s">
        <v>3980</v>
      </c>
      <c r="K832" s="21" t="s">
        <v>3667</v>
      </c>
      <c r="L832" s="21" t="s">
        <v>3981</v>
      </c>
      <c r="M832" s="21">
        <v>0</v>
      </c>
      <c r="N832" s="21" t="s">
        <v>134</v>
      </c>
      <c r="O832" s="21" t="s">
        <v>135</v>
      </c>
      <c r="P832" s="21" t="s">
        <v>3381</v>
      </c>
      <c r="Q832" s="1" t="s">
        <v>3382</v>
      </c>
      <c r="R832" s="21" t="s">
        <v>3355</v>
      </c>
      <c r="T832" s="21" t="s">
        <v>140</v>
      </c>
    </row>
    <row r="833" spans="1:20" s="21" customFormat="1" ht="15.75" x14ac:dyDescent="0.25">
      <c r="A833" s="21" t="s">
        <v>23</v>
      </c>
      <c r="B833" s="21" t="s">
        <v>24</v>
      </c>
      <c r="C833" s="21" t="s">
        <v>3982</v>
      </c>
      <c r="E833" s="21" t="s">
        <v>3983</v>
      </c>
      <c r="F833" s="21" t="s">
        <v>25</v>
      </c>
      <c r="G833" s="21" t="s">
        <v>35</v>
      </c>
      <c r="H833" s="21" t="s">
        <v>25</v>
      </c>
      <c r="I833" s="21" t="s">
        <v>3984</v>
      </c>
      <c r="J833" s="21" t="s">
        <v>3985</v>
      </c>
      <c r="K833" s="21" t="s">
        <v>3667</v>
      </c>
      <c r="L833" s="21" t="s">
        <v>3986</v>
      </c>
      <c r="M833" s="21">
        <v>0</v>
      </c>
      <c r="N833" s="21" t="s">
        <v>134</v>
      </c>
      <c r="O833" s="21" t="s">
        <v>135</v>
      </c>
      <c r="P833" s="21" t="s">
        <v>3381</v>
      </c>
      <c r="Q833" s="1" t="s">
        <v>3382</v>
      </c>
      <c r="R833" s="21" t="s">
        <v>3355</v>
      </c>
      <c r="T833" s="21" t="s">
        <v>140</v>
      </c>
    </row>
    <row r="834" spans="1:20" s="21" customFormat="1" ht="15.75" x14ac:dyDescent="0.25">
      <c r="A834" s="21" t="s">
        <v>23</v>
      </c>
      <c r="B834" s="21" t="s">
        <v>24</v>
      </c>
      <c r="C834" s="21" t="s">
        <v>3987</v>
      </c>
      <c r="E834" s="21" t="s">
        <v>3988</v>
      </c>
      <c r="F834" s="21" t="s">
        <v>25</v>
      </c>
      <c r="G834" s="21" t="s">
        <v>26</v>
      </c>
      <c r="H834" s="21" t="s">
        <v>25</v>
      </c>
      <c r="I834" s="21" t="s">
        <v>3989</v>
      </c>
      <c r="J834" s="21" t="s">
        <v>3990</v>
      </c>
      <c r="K834" s="21" t="s">
        <v>3991</v>
      </c>
      <c r="L834" s="21" t="s">
        <v>3992</v>
      </c>
      <c r="M834" s="21">
        <v>0</v>
      </c>
      <c r="N834" s="21" t="s">
        <v>134</v>
      </c>
      <c r="O834" s="21" t="s">
        <v>135</v>
      </c>
      <c r="P834" s="21" t="s">
        <v>3381</v>
      </c>
      <c r="Q834" s="1" t="s">
        <v>3382</v>
      </c>
      <c r="R834" s="21" t="s">
        <v>3355</v>
      </c>
      <c r="T834" s="21" t="s">
        <v>140</v>
      </c>
    </row>
    <row r="835" spans="1:20" s="21" customFormat="1" ht="15.75" x14ac:dyDescent="0.25">
      <c r="A835" s="21" t="s">
        <v>23</v>
      </c>
      <c r="B835" s="21" t="s">
        <v>24</v>
      </c>
      <c r="C835" s="21" t="s">
        <v>3993</v>
      </c>
      <c r="E835" s="21" t="s">
        <v>3994</v>
      </c>
      <c r="F835" s="21" t="s">
        <v>25</v>
      </c>
      <c r="G835" s="21" t="s">
        <v>26</v>
      </c>
      <c r="H835" s="21" t="s">
        <v>25</v>
      </c>
      <c r="I835" s="21" t="s">
        <v>3995</v>
      </c>
      <c r="J835" s="21" t="s">
        <v>3996</v>
      </c>
      <c r="K835" s="21" t="s">
        <v>3991</v>
      </c>
      <c r="L835" s="21" t="s">
        <v>3997</v>
      </c>
      <c r="M835" s="21">
        <v>0</v>
      </c>
      <c r="N835" s="21" t="s">
        <v>134</v>
      </c>
      <c r="O835" s="21" t="s">
        <v>135</v>
      </c>
      <c r="P835" s="21" t="s">
        <v>3381</v>
      </c>
      <c r="Q835" s="1" t="s">
        <v>3382</v>
      </c>
      <c r="R835" s="21" t="s">
        <v>3355</v>
      </c>
      <c r="T835" s="21" t="s">
        <v>140</v>
      </c>
    </row>
    <row r="836" spans="1:20" s="21" customFormat="1" ht="15.75" x14ac:dyDescent="0.25">
      <c r="A836" s="21" t="s">
        <v>23</v>
      </c>
      <c r="B836" s="21" t="s">
        <v>24</v>
      </c>
      <c r="C836" s="21" t="s">
        <v>3998</v>
      </c>
      <c r="E836" s="21" t="s">
        <v>64</v>
      </c>
      <c r="F836" s="21" t="s">
        <v>25</v>
      </c>
      <c r="G836" s="21" t="s">
        <v>26</v>
      </c>
      <c r="H836" s="21" t="s">
        <v>25</v>
      </c>
      <c r="I836" s="21" t="s">
        <v>3999</v>
      </c>
      <c r="J836" s="21" t="s">
        <v>4000</v>
      </c>
      <c r="K836" s="21" t="s">
        <v>3991</v>
      </c>
      <c r="L836" s="21" t="s">
        <v>4001</v>
      </c>
      <c r="M836" s="21">
        <v>0</v>
      </c>
      <c r="N836" s="21" t="s">
        <v>134</v>
      </c>
      <c r="O836" s="21" t="s">
        <v>135</v>
      </c>
      <c r="P836" s="21" t="s">
        <v>3381</v>
      </c>
      <c r="Q836" s="1" t="s">
        <v>3382</v>
      </c>
      <c r="R836" s="21" t="s">
        <v>3355</v>
      </c>
      <c r="T836" s="21" t="s">
        <v>140</v>
      </c>
    </row>
    <row r="837" spans="1:20" s="21" customFormat="1" ht="15.75" x14ac:dyDescent="0.25">
      <c r="A837" s="21" t="s">
        <v>23</v>
      </c>
      <c r="B837" s="21" t="s">
        <v>24</v>
      </c>
      <c r="C837" s="21" t="s">
        <v>4002</v>
      </c>
      <c r="E837" s="21" t="s">
        <v>4003</v>
      </c>
      <c r="F837" s="21" t="s">
        <v>25</v>
      </c>
      <c r="G837" s="21" t="s">
        <v>30</v>
      </c>
      <c r="H837" s="21" t="s">
        <v>25</v>
      </c>
      <c r="I837" s="21" t="s">
        <v>4004</v>
      </c>
      <c r="J837" s="21" t="s">
        <v>3466</v>
      </c>
      <c r="K837" s="21" t="s">
        <v>3473</v>
      </c>
      <c r="L837" s="21" t="s">
        <v>4005</v>
      </c>
      <c r="M837" s="21">
        <v>0</v>
      </c>
      <c r="N837" s="21" t="s">
        <v>134</v>
      </c>
      <c r="O837" s="21" t="s">
        <v>135</v>
      </c>
      <c r="P837" s="21" t="s">
        <v>3381</v>
      </c>
      <c r="Q837" s="1" t="s">
        <v>3382</v>
      </c>
      <c r="R837" s="21" t="s">
        <v>3355</v>
      </c>
      <c r="T837" s="21" t="s">
        <v>140</v>
      </c>
    </row>
    <row r="838" spans="1:20" s="21" customFormat="1" ht="15.75" x14ac:dyDescent="0.25">
      <c r="A838" s="21" t="s">
        <v>23</v>
      </c>
      <c r="B838" s="21" t="s">
        <v>24</v>
      </c>
      <c r="C838" s="21" t="s">
        <v>4006</v>
      </c>
      <c r="E838" s="21" t="s">
        <v>31</v>
      </c>
      <c r="F838" s="21" t="s">
        <v>25</v>
      </c>
      <c r="G838" s="21" t="s">
        <v>30</v>
      </c>
      <c r="H838" s="21" t="s">
        <v>25</v>
      </c>
      <c r="I838" s="21" t="s">
        <v>4007</v>
      </c>
      <c r="J838" s="21" t="s">
        <v>4008</v>
      </c>
      <c r="K838" s="21" t="s">
        <v>3473</v>
      </c>
      <c r="L838" s="21" t="s">
        <v>4009</v>
      </c>
      <c r="M838" s="21">
        <v>0</v>
      </c>
      <c r="N838" s="21" t="s">
        <v>134</v>
      </c>
      <c r="O838" s="21" t="s">
        <v>135</v>
      </c>
      <c r="P838" s="21" t="s">
        <v>3381</v>
      </c>
      <c r="Q838" s="1" t="s">
        <v>3382</v>
      </c>
      <c r="R838" s="21" t="s">
        <v>3355</v>
      </c>
      <c r="T838" s="21" t="s">
        <v>140</v>
      </c>
    </row>
    <row r="839" spans="1:20" s="21" customFormat="1" ht="15.75" x14ac:dyDescent="0.25">
      <c r="A839" s="21" t="s">
        <v>23</v>
      </c>
      <c r="B839" s="21" t="s">
        <v>24</v>
      </c>
      <c r="C839" s="21" t="s">
        <v>4010</v>
      </c>
      <c r="E839" s="21" t="s">
        <v>4011</v>
      </c>
      <c r="F839" s="21" t="s">
        <v>25</v>
      </c>
      <c r="G839" s="21" t="s">
        <v>30</v>
      </c>
      <c r="H839" s="21" t="s">
        <v>25</v>
      </c>
      <c r="I839" s="21" t="s">
        <v>4012</v>
      </c>
      <c r="J839" s="21" t="s">
        <v>4013</v>
      </c>
      <c r="K839" s="21" t="s">
        <v>3473</v>
      </c>
      <c r="L839" s="21" t="s">
        <v>4014</v>
      </c>
      <c r="M839" s="21">
        <v>0</v>
      </c>
      <c r="N839" s="21" t="s">
        <v>134</v>
      </c>
      <c r="O839" s="21" t="s">
        <v>135</v>
      </c>
      <c r="P839" s="21" t="s">
        <v>3381</v>
      </c>
      <c r="Q839" s="1" t="s">
        <v>3382</v>
      </c>
      <c r="R839" s="21" t="s">
        <v>3355</v>
      </c>
      <c r="T839" s="21" t="s">
        <v>140</v>
      </c>
    </row>
    <row r="840" spans="1:20" s="21" customFormat="1" ht="15.75" x14ac:dyDescent="0.25">
      <c r="A840" s="21" t="s">
        <v>23</v>
      </c>
      <c r="B840" s="21" t="s">
        <v>24</v>
      </c>
      <c r="C840" s="21" t="s">
        <v>4015</v>
      </c>
      <c r="E840" s="21" t="s">
        <v>4016</v>
      </c>
      <c r="F840" s="21" t="s">
        <v>25</v>
      </c>
      <c r="G840" s="21" t="s">
        <v>35</v>
      </c>
      <c r="H840" s="21" t="s">
        <v>25</v>
      </c>
      <c r="I840" s="21" t="s">
        <v>4017</v>
      </c>
      <c r="J840" s="21" t="s">
        <v>4018</v>
      </c>
      <c r="K840" s="21" t="s">
        <v>4019</v>
      </c>
      <c r="L840" s="21" t="s">
        <v>4020</v>
      </c>
      <c r="M840" s="21">
        <v>0</v>
      </c>
      <c r="N840" s="21" t="s">
        <v>134</v>
      </c>
      <c r="O840" s="21" t="s">
        <v>135</v>
      </c>
      <c r="P840" s="21" t="s">
        <v>3381</v>
      </c>
      <c r="Q840" s="1" t="s">
        <v>3382</v>
      </c>
      <c r="R840" s="21" t="s">
        <v>3355</v>
      </c>
      <c r="T840" s="21" t="s">
        <v>140</v>
      </c>
    </row>
    <row r="841" spans="1:20" s="21" customFormat="1" ht="15.75" x14ac:dyDescent="0.25">
      <c r="A841" s="21" t="s">
        <v>23</v>
      </c>
      <c r="B841" s="21" t="s">
        <v>24</v>
      </c>
      <c r="C841" s="21" t="s">
        <v>4021</v>
      </c>
      <c r="E841" s="21" t="s">
        <v>4011</v>
      </c>
      <c r="F841" s="21" t="s">
        <v>25</v>
      </c>
      <c r="G841" s="21" t="s">
        <v>29</v>
      </c>
      <c r="H841" s="21" t="s">
        <v>25</v>
      </c>
      <c r="I841" s="21" t="s">
        <v>4022</v>
      </c>
      <c r="J841" s="21" t="s">
        <v>4023</v>
      </c>
      <c r="K841" s="21" t="s">
        <v>3473</v>
      </c>
      <c r="L841" s="21" t="s">
        <v>4024</v>
      </c>
      <c r="M841" s="21">
        <v>0</v>
      </c>
      <c r="N841" s="21" t="s">
        <v>134</v>
      </c>
      <c r="O841" s="21" t="s">
        <v>135</v>
      </c>
      <c r="P841" s="21" t="s">
        <v>3381</v>
      </c>
      <c r="Q841" s="1" t="s">
        <v>3382</v>
      </c>
      <c r="R841" s="21" t="s">
        <v>3355</v>
      </c>
      <c r="T841" s="21" t="s">
        <v>140</v>
      </c>
    </row>
    <row r="842" spans="1:20" s="21" customFormat="1" ht="15.75" x14ac:dyDescent="0.25">
      <c r="A842" s="21" t="s">
        <v>23</v>
      </c>
      <c r="B842" s="21" t="s">
        <v>24</v>
      </c>
      <c r="C842" s="21" t="s">
        <v>4025</v>
      </c>
      <c r="E842" s="21" t="s">
        <v>32</v>
      </c>
      <c r="F842" s="21" t="s">
        <v>25</v>
      </c>
      <c r="G842" s="21" t="s">
        <v>30</v>
      </c>
      <c r="H842" s="21" t="s">
        <v>25</v>
      </c>
      <c r="I842" s="21" t="s">
        <v>4026</v>
      </c>
      <c r="J842" s="21" t="s">
        <v>3466</v>
      </c>
      <c r="K842" s="21" t="s">
        <v>3473</v>
      </c>
      <c r="L842" s="21" t="s">
        <v>4027</v>
      </c>
      <c r="M842" s="21">
        <v>0</v>
      </c>
      <c r="N842" s="21" t="s">
        <v>134</v>
      </c>
      <c r="O842" s="21" t="s">
        <v>135</v>
      </c>
      <c r="P842" s="21" t="s">
        <v>3381</v>
      </c>
      <c r="Q842" s="1" t="s">
        <v>3382</v>
      </c>
      <c r="R842" s="21" t="s">
        <v>3355</v>
      </c>
      <c r="T842" s="21" t="s">
        <v>140</v>
      </c>
    </row>
    <row r="843" spans="1:20" s="21" customFormat="1" ht="15.75" x14ac:dyDescent="0.25">
      <c r="A843" s="21" t="s">
        <v>23</v>
      </c>
      <c r="B843" s="21" t="s">
        <v>24</v>
      </c>
      <c r="C843" s="21" t="s">
        <v>4028</v>
      </c>
      <c r="E843" s="21" t="s">
        <v>2007</v>
      </c>
      <c r="F843" s="21" t="s">
        <v>25</v>
      </c>
      <c r="G843" s="21" t="s">
        <v>30</v>
      </c>
      <c r="H843" s="21" t="s">
        <v>25</v>
      </c>
      <c r="I843" s="21" t="s">
        <v>4029</v>
      </c>
      <c r="J843" s="21" t="s">
        <v>4030</v>
      </c>
      <c r="K843" s="21" t="s">
        <v>4031</v>
      </c>
      <c r="L843" s="21" t="s">
        <v>4032</v>
      </c>
      <c r="M843" s="21">
        <v>0</v>
      </c>
      <c r="N843" s="21" t="s">
        <v>134</v>
      </c>
      <c r="O843" s="21" t="s">
        <v>135</v>
      </c>
      <c r="P843" s="21" t="s">
        <v>3381</v>
      </c>
      <c r="Q843" s="1" t="s">
        <v>3382</v>
      </c>
      <c r="R843" s="21" t="s">
        <v>3355</v>
      </c>
      <c r="T843" s="21" t="s">
        <v>140</v>
      </c>
    </row>
    <row r="844" spans="1:20" s="21" customFormat="1" ht="15.75" x14ac:dyDescent="0.25">
      <c r="A844" s="21" t="s">
        <v>23</v>
      </c>
      <c r="B844" s="21" t="s">
        <v>24</v>
      </c>
      <c r="C844" s="21" t="s">
        <v>4033</v>
      </c>
      <c r="E844" s="21" t="s">
        <v>4034</v>
      </c>
      <c r="F844" s="21" t="s">
        <v>25</v>
      </c>
      <c r="G844" s="21" t="s">
        <v>30</v>
      </c>
      <c r="H844" s="21" t="s">
        <v>25</v>
      </c>
      <c r="I844" s="21" t="s">
        <v>4035</v>
      </c>
      <c r="J844" s="21" t="s">
        <v>4036</v>
      </c>
      <c r="K844" s="21" t="s">
        <v>4031</v>
      </c>
      <c r="L844" s="21" t="s">
        <v>4037</v>
      </c>
      <c r="M844" s="21">
        <v>0</v>
      </c>
      <c r="N844" s="21" t="s">
        <v>134</v>
      </c>
      <c r="O844" s="21" t="s">
        <v>135</v>
      </c>
      <c r="P844" s="21" t="s">
        <v>3381</v>
      </c>
      <c r="Q844" s="1" t="s">
        <v>3382</v>
      </c>
      <c r="R844" s="21" t="s">
        <v>3355</v>
      </c>
      <c r="T844" s="21" t="s">
        <v>140</v>
      </c>
    </row>
    <row r="845" spans="1:20" s="21" customFormat="1" ht="15.75" x14ac:dyDescent="0.25">
      <c r="A845" s="21" t="s">
        <v>23</v>
      </c>
      <c r="B845" s="21" t="s">
        <v>24</v>
      </c>
      <c r="C845" s="21" t="s">
        <v>4038</v>
      </c>
      <c r="E845" s="21" t="s">
        <v>4039</v>
      </c>
      <c r="F845" s="21" t="s">
        <v>25</v>
      </c>
      <c r="G845" s="21" t="s">
        <v>30</v>
      </c>
      <c r="H845" s="21" t="s">
        <v>25</v>
      </c>
      <c r="I845" s="21" t="s">
        <v>4040</v>
      </c>
      <c r="J845" s="21" t="s">
        <v>4041</v>
      </c>
      <c r="K845" s="21" t="s">
        <v>4031</v>
      </c>
      <c r="L845" s="21" t="s">
        <v>4042</v>
      </c>
      <c r="M845" s="21">
        <v>0</v>
      </c>
      <c r="N845" s="21" t="s">
        <v>134</v>
      </c>
      <c r="O845" s="21" t="s">
        <v>135</v>
      </c>
      <c r="P845" s="21" t="s">
        <v>3381</v>
      </c>
      <c r="Q845" s="1" t="s">
        <v>3382</v>
      </c>
      <c r="R845" s="21" t="s">
        <v>3355</v>
      </c>
      <c r="T845" s="21" t="s">
        <v>140</v>
      </c>
    </row>
    <row r="846" spans="1:20" s="21" customFormat="1" ht="15.75" x14ac:dyDescent="0.25">
      <c r="A846" s="21" t="s">
        <v>23</v>
      </c>
      <c r="B846" s="21" t="s">
        <v>24</v>
      </c>
      <c r="C846" s="21" t="s">
        <v>4043</v>
      </c>
      <c r="E846" s="21" t="s">
        <v>4044</v>
      </c>
      <c r="F846" s="21" t="s">
        <v>25</v>
      </c>
      <c r="G846" s="21" t="s">
        <v>30</v>
      </c>
      <c r="H846" s="21" t="s">
        <v>25</v>
      </c>
      <c r="I846" s="21" t="s">
        <v>4045</v>
      </c>
      <c r="J846" s="21" t="s">
        <v>4046</v>
      </c>
      <c r="K846" s="21" t="s">
        <v>4031</v>
      </c>
      <c r="L846" s="21" t="s">
        <v>4047</v>
      </c>
      <c r="M846" s="21">
        <v>0</v>
      </c>
      <c r="N846" s="21" t="s">
        <v>134</v>
      </c>
      <c r="O846" s="21" t="s">
        <v>135</v>
      </c>
      <c r="P846" s="21" t="s">
        <v>3381</v>
      </c>
      <c r="Q846" s="1" t="s">
        <v>3382</v>
      </c>
      <c r="R846" s="21" t="s">
        <v>3355</v>
      </c>
      <c r="T846" s="21" t="s">
        <v>140</v>
      </c>
    </row>
    <row r="847" spans="1:20" s="21" customFormat="1" ht="15.75" x14ac:dyDescent="0.25">
      <c r="A847" s="21" t="s">
        <v>23</v>
      </c>
      <c r="B847" s="21" t="s">
        <v>24</v>
      </c>
      <c r="C847" s="21" t="s">
        <v>4048</v>
      </c>
      <c r="E847" s="21" t="s">
        <v>4049</v>
      </c>
      <c r="F847" s="21" t="s">
        <v>25</v>
      </c>
      <c r="G847" s="21" t="s">
        <v>150</v>
      </c>
      <c r="H847" s="21" t="s">
        <v>25</v>
      </c>
      <c r="I847" s="21" t="s">
        <v>4050</v>
      </c>
      <c r="J847" s="21" t="s">
        <v>4051</v>
      </c>
      <c r="K847" s="21" t="s">
        <v>4052</v>
      </c>
      <c r="L847" s="21" t="s">
        <v>4053</v>
      </c>
      <c r="M847" s="21">
        <v>0</v>
      </c>
      <c r="N847" s="21" t="s">
        <v>134</v>
      </c>
      <c r="O847" s="21" t="s">
        <v>135</v>
      </c>
      <c r="P847" s="21" t="s">
        <v>3381</v>
      </c>
      <c r="Q847" s="1" t="s">
        <v>3382</v>
      </c>
      <c r="R847" s="21" t="s">
        <v>3355</v>
      </c>
      <c r="T847" s="21" t="s">
        <v>140</v>
      </c>
    </row>
    <row r="848" spans="1:20" s="21" customFormat="1" ht="15.75" x14ac:dyDescent="0.25">
      <c r="A848" s="21" t="s">
        <v>23</v>
      </c>
      <c r="B848" s="21" t="s">
        <v>24</v>
      </c>
      <c r="C848" s="21" t="s">
        <v>4054</v>
      </c>
      <c r="E848" s="21" t="s">
        <v>4055</v>
      </c>
      <c r="F848" s="21" t="s">
        <v>25</v>
      </c>
      <c r="G848" s="21" t="s">
        <v>30</v>
      </c>
      <c r="H848" s="21" t="s">
        <v>25</v>
      </c>
      <c r="I848" s="21" t="s">
        <v>4056</v>
      </c>
      <c r="J848" s="21" t="s">
        <v>4057</v>
      </c>
      <c r="K848" s="21" t="s">
        <v>3804</v>
      </c>
      <c r="L848" s="21" t="s">
        <v>4058</v>
      </c>
      <c r="M848" s="21">
        <v>0</v>
      </c>
      <c r="N848" s="21" t="s">
        <v>134</v>
      </c>
      <c r="O848" s="21" t="s">
        <v>135</v>
      </c>
      <c r="P848" s="21" t="s">
        <v>3381</v>
      </c>
      <c r="Q848" s="1" t="s">
        <v>3382</v>
      </c>
      <c r="R848" s="21" t="s">
        <v>3355</v>
      </c>
      <c r="T848" s="21" t="s">
        <v>140</v>
      </c>
    </row>
    <row r="849" spans="1:20" s="21" customFormat="1" ht="15.75" x14ac:dyDescent="0.25">
      <c r="A849" s="21" t="s">
        <v>23</v>
      </c>
      <c r="B849" s="21" t="s">
        <v>24</v>
      </c>
      <c r="C849" s="21" t="s">
        <v>4059</v>
      </c>
      <c r="E849" s="21" t="s">
        <v>101</v>
      </c>
      <c r="F849" s="21" t="s">
        <v>25</v>
      </c>
      <c r="G849" s="21" t="s">
        <v>30</v>
      </c>
      <c r="H849" s="21" t="s">
        <v>25</v>
      </c>
      <c r="I849" s="21" t="s">
        <v>4060</v>
      </c>
      <c r="J849" s="21" t="s">
        <v>4061</v>
      </c>
      <c r="K849" s="21" t="s">
        <v>4062</v>
      </c>
      <c r="L849" s="21" t="s">
        <v>4063</v>
      </c>
      <c r="M849" s="21">
        <v>0</v>
      </c>
      <c r="N849" s="21" t="s">
        <v>134</v>
      </c>
      <c r="O849" s="21" t="s">
        <v>135</v>
      </c>
      <c r="P849" s="21" t="s">
        <v>3381</v>
      </c>
      <c r="Q849" s="1" t="s">
        <v>3382</v>
      </c>
      <c r="R849" s="21" t="s">
        <v>3355</v>
      </c>
      <c r="T849" s="21" t="s">
        <v>140</v>
      </c>
    </row>
    <row r="850" spans="1:20" s="21" customFormat="1" ht="15.75" x14ac:dyDescent="0.25">
      <c r="A850" s="21" t="s">
        <v>23</v>
      </c>
      <c r="B850" s="21" t="s">
        <v>24</v>
      </c>
      <c r="C850" s="21" t="s">
        <v>4064</v>
      </c>
      <c r="E850" s="21" t="s">
        <v>4065</v>
      </c>
      <c r="F850" s="21" t="s">
        <v>25</v>
      </c>
      <c r="G850" s="21" t="s">
        <v>30</v>
      </c>
      <c r="H850" s="21" t="s">
        <v>25</v>
      </c>
      <c r="I850" s="21" t="s">
        <v>4066</v>
      </c>
      <c r="J850" s="21" t="s">
        <v>4067</v>
      </c>
      <c r="K850" s="21" t="s">
        <v>3804</v>
      </c>
      <c r="L850" s="21" t="s">
        <v>4068</v>
      </c>
      <c r="M850" s="21">
        <v>0</v>
      </c>
      <c r="N850" s="21" t="s">
        <v>134</v>
      </c>
      <c r="O850" s="21" t="s">
        <v>135</v>
      </c>
      <c r="P850" s="21" t="s">
        <v>3381</v>
      </c>
      <c r="Q850" s="1" t="s">
        <v>3382</v>
      </c>
      <c r="R850" s="21" t="s">
        <v>3355</v>
      </c>
      <c r="T850" s="21" t="s">
        <v>140</v>
      </c>
    </row>
    <row r="851" spans="1:20" s="21" customFormat="1" ht="15.75" x14ac:dyDescent="0.25">
      <c r="A851" s="21" t="s">
        <v>23</v>
      </c>
      <c r="B851" s="21" t="s">
        <v>24</v>
      </c>
      <c r="C851" s="21" t="s">
        <v>4069</v>
      </c>
      <c r="E851" s="21" t="s">
        <v>4070</v>
      </c>
      <c r="F851" s="21" t="s">
        <v>25</v>
      </c>
      <c r="G851" s="21" t="s">
        <v>30</v>
      </c>
      <c r="H851" s="21" t="s">
        <v>25</v>
      </c>
      <c r="I851" s="21" t="s">
        <v>4071</v>
      </c>
      <c r="J851" s="21" t="s">
        <v>4072</v>
      </c>
      <c r="K851" s="21" t="s">
        <v>4073</v>
      </c>
      <c r="L851" s="21" t="s">
        <v>4074</v>
      </c>
      <c r="M851" s="21">
        <v>0</v>
      </c>
      <c r="N851" s="21" t="s">
        <v>134</v>
      </c>
      <c r="O851" s="21" t="s">
        <v>135</v>
      </c>
      <c r="P851" s="21" t="s">
        <v>3381</v>
      </c>
      <c r="Q851" s="1" t="s">
        <v>3382</v>
      </c>
      <c r="R851" s="21" t="s">
        <v>3355</v>
      </c>
      <c r="T851" s="21" t="s">
        <v>140</v>
      </c>
    </row>
    <row r="852" spans="1:20" s="21" customFormat="1" ht="15.75" x14ac:dyDescent="0.25">
      <c r="A852" s="21" t="s">
        <v>23</v>
      </c>
      <c r="B852" s="21" t="s">
        <v>24</v>
      </c>
      <c r="C852" s="21" t="s">
        <v>4075</v>
      </c>
      <c r="E852" s="21" t="s">
        <v>4076</v>
      </c>
      <c r="F852" s="21" t="s">
        <v>25</v>
      </c>
      <c r="G852" s="21" t="s">
        <v>30</v>
      </c>
      <c r="H852" s="21" t="s">
        <v>25</v>
      </c>
      <c r="I852" s="21" t="s">
        <v>4077</v>
      </c>
      <c r="J852" s="21" t="s">
        <v>4078</v>
      </c>
      <c r="K852" s="21" t="s">
        <v>3804</v>
      </c>
      <c r="L852" s="21" t="s">
        <v>4079</v>
      </c>
      <c r="M852" s="21">
        <v>0</v>
      </c>
      <c r="N852" s="21" t="s">
        <v>134</v>
      </c>
      <c r="O852" s="21" t="s">
        <v>135</v>
      </c>
      <c r="P852" s="21" t="s">
        <v>3381</v>
      </c>
      <c r="Q852" s="1" t="s">
        <v>3382</v>
      </c>
      <c r="R852" s="21" t="s">
        <v>3355</v>
      </c>
      <c r="T852" s="21" t="s">
        <v>140</v>
      </c>
    </row>
    <row r="853" spans="1:20" s="21" customFormat="1" ht="15.75" x14ac:dyDescent="0.25">
      <c r="A853" s="21" t="s">
        <v>23</v>
      </c>
      <c r="B853" s="21" t="s">
        <v>24</v>
      </c>
      <c r="C853" s="21" t="s">
        <v>4080</v>
      </c>
      <c r="E853" s="21" t="s">
        <v>3917</v>
      </c>
      <c r="F853" s="21" t="s">
        <v>25</v>
      </c>
      <c r="G853" s="21" t="s">
        <v>30</v>
      </c>
      <c r="H853" s="21" t="s">
        <v>25</v>
      </c>
      <c r="I853" s="21" t="s">
        <v>4081</v>
      </c>
      <c r="J853" s="21" t="s">
        <v>4082</v>
      </c>
      <c r="K853" s="21" t="s">
        <v>3804</v>
      </c>
      <c r="L853" s="21" t="s">
        <v>4083</v>
      </c>
      <c r="M853" s="21">
        <v>0</v>
      </c>
      <c r="N853" s="21" t="s">
        <v>134</v>
      </c>
      <c r="O853" s="21" t="s">
        <v>135</v>
      </c>
      <c r="P853" s="21" t="s">
        <v>3381</v>
      </c>
      <c r="Q853" s="1" t="s">
        <v>3382</v>
      </c>
      <c r="R853" s="21" t="s">
        <v>3355</v>
      </c>
      <c r="T853" s="21" t="s">
        <v>140</v>
      </c>
    </row>
    <row r="854" spans="1:20" s="21" customFormat="1" ht="15.75" x14ac:dyDescent="0.25">
      <c r="A854" s="21" t="s">
        <v>23</v>
      </c>
      <c r="B854" s="21" t="s">
        <v>24</v>
      </c>
      <c r="C854" s="21" t="s">
        <v>4084</v>
      </c>
      <c r="E854" s="21" t="s">
        <v>4085</v>
      </c>
      <c r="F854" s="21" t="s">
        <v>25</v>
      </c>
      <c r="G854" s="21" t="s">
        <v>29</v>
      </c>
      <c r="H854" s="21" t="s">
        <v>25</v>
      </c>
      <c r="I854" s="21" t="s">
        <v>4086</v>
      </c>
      <c r="J854" s="21" t="s">
        <v>4087</v>
      </c>
      <c r="K854" s="21" t="s">
        <v>4088</v>
      </c>
      <c r="L854" s="21" t="s">
        <v>4089</v>
      </c>
      <c r="M854" s="21">
        <v>0</v>
      </c>
      <c r="N854" s="21" t="s">
        <v>134</v>
      </c>
      <c r="O854" s="21" t="s">
        <v>135</v>
      </c>
      <c r="P854" s="21" t="s">
        <v>3381</v>
      </c>
      <c r="Q854" s="1" t="s">
        <v>3382</v>
      </c>
      <c r="R854" s="21" t="s">
        <v>3355</v>
      </c>
      <c r="T854" s="21" t="s">
        <v>140</v>
      </c>
    </row>
    <row r="855" spans="1:20" s="21" customFormat="1" ht="15.75" x14ac:dyDescent="0.25">
      <c r="A855" s="21" t="s">
        <v>23</v>
      </c>
      <c r="B855" s="21" t="s">
        <v>24</v>
      </c>
      <c r="C855" s="21" t="s">
        <v>4090</v>
      </c>
      <c r="E855" s="21" t="s">
        <v>4091</v>
      </c>
      <c r="F855" s="21" t="s">
        <v>25</v>
      </c>
      <c r="G855" s="21" t="s">
        <v>29</v>
      </c>
      <c r="H855" s="21" t="s">
        <v>25</v>
      </c>
      <c r="I855" s="21" t="s">
        <v>4092</v>
      </c>
      <c r="J855" s="21" t="s">
        <v>4093</v>
      </c>
      <c r="K855" s="21" t="s">
        <v>4088</v>
      </c>
      <c r="L855" s="21" t="s">
        <v>4094</v>
      </c>
      <c r="M855" s="21">
        <v>0</v>
      </c>
      <c r="N855" s="21" t="s">
        <v>134</v>
      </c>
      <c r="O855" s="21" t="s">
        <v>135</v>
      </c>
      <c r="P855" s="21" t="s">
        <v>3381</v>
      </c>
      <c r="Q855" s="1" t="s">
        <v>3382</v>
      </c>
      <c r="R855" s="21" t="s">
        <v>3355</v>
      </c>
      <c r="T855" s="21" t="s">
        <v>140</v>
      </c>
    </row>
    <row r="856" spans="1:20" s="21" customFormat="1" ht="15.75" x14ac:dyDescent="0.25">
      <c r="A856" s="21" t="s">
        <v>23</v>
      </c>
      <c r="B856" s="21" t="s">
        <v>24</v>
      </c>
      <c r="C856" s="21" t="s">
        <v>4095</v>
      </c>
      <c r="E856" s="21" t="s">
        <v>4096</v>
      </c>
      <c r="F856" s="21" t="s">
        <v>25</v>
      </c>
      <c r="G856" s="21" t="s">
        <v>29</v>
      </c>
      <c r="H856" s="21" t="s">
        <v>25</v>
      </c>
      <c r="I856" s="21" t="s">
        <v>4097</v>
      </c>
      <c r="J856" s="21" t="s">
        <v>4098</v>
      </c>
      <c r="K856" s="21" t="s">
        <v>4088</v>
      </c>
      <c r="L856" s="21" t="s">
        <v>4099</v>
      </c>
      <c r="M856" s="21">
        <v>0</v>
      </c>
      <c r="N856" s="21" t="s">
        <v>134</v>
      </c>
      <c r="O856" s="21" t="s">
        <v>135</v>
      </c>
      <c r="P856" s="21" t="s">
        <v>3381</v>
      </c>
      <c r="Q856" s="1" t="s">
        <v>3382</v>
      </c>
      <c r="R856" s="21" t="s">
        <v>3355</v>
      </c>
      <c r="T856" s="21" t="s">
        <v>140</v>
      </c>
    </row>
    <row r="857" spans="1:20" s="21" customFormat="1" ht="15.75" x14ac:dyDescent="0.25">
      <c r="A857" s="21" t="s">
        <v>23</v>
      </c>
      <c r="B857" s="21" t="s">
        <v>24</v>
      </c>
      <c r="C857" s="21" t="s">
        <v>4100</v>
      </c>
      <c r="E857" s="21" t="s">
        <v>4101</v>
      </c>
      <c r="F857" s="21" t="s">
        <v>25</v>
      </c>
      <c r="G857" s="21" t="s">
        <v>30</v>
      </c>
      <c r="H857" s="21" t="s">
        <v>25</v>
      </c>
      <c r="I857" s="21" t="s">
        <v>4102</v>
      </c>
      <c r="J857" s="21" t="s">
        <v>4103</v>
      </c>
      <c r="K857" s="21" t="s">
        <v>3641</v>
      </c>
      <c r="L857" s="21" t="s">
        <v>4104</v>
      </c>
      <c r="M857" s="21">
        <v>0</v>
      </c>
      <c r="N857" s="21" t="s">
        <v>134</v>
      </c>
      <c r="O857" s="21" t="s">
        <v>135</v>
      </c>
      <c r="P857" s="21" t="s">
        <v>3381</v>
      </c>
      <c r="Q857" s="1" t="s">
        <v>3382</v>
      </c>
      <c r="R857" s="21" t="s">
        <v>3355</v>
      </c>
      <c r="T857" s="21" t="s">
        <v>140</v>
      </c>
    </row>
    <row r="858" spans="1:20" s="21" customFormat="1" ht="15.75" x14ac:dyDescent="0.25">
      <c r="A858" s="21" t="s">
        <v>23</v>
      </c>
      <c r="B858" s="21" t="s">
        <v>24</v>
      </c>
      <c r="C858" s="21" t="s">
        <v>4105</v>
      </c>
      <c r="E858" s="21" t="s">
        <v>4106</v>
      </c>
      <c r="F858" s="21" t="s">
        <v>25</v>
      </c>
      <c r="G858" s="21" t="s">
        <v>29</v>
      </c>
      <c r="H858" s="21" t="s">
        <v>25</v>
      </c>
      <c r="I858" s="21" t="s">
        <v>4107</v>
      </c>
      <c r="J858" s="21" t="s">
        <v>4108</v>
      </c>
      <c r="K858" s="21" t="s">
        <v>3473</v>
      </c>
      <c r="L858" s="21" t="s">
        <v>4109</v>
      </c>
      <c r="M858" s="21">
        <v>0</v>
      </c>
      <c r="N858" s="21" t="s">
        <v>134</v>
      </c>
      <c r="O858" s="21" t="s">
        <v>135</v>
      </c>
      <c r="P858" s="21" t="s">
        <v>3381</v>
      </c>
      <c r="Q858" s="1" t="s">
        <v>3382</v>
      </c>
      <c r="R858" s="21" t="s">
        <v>3355</v>
      </c>
      <c r="T858" s="21" t="s">
        <v>140</v>
      </c>
    </row>
    <row r="859" spans="1:20" s="21" customFormat="1" ht="15.75" x14ac:dyDescent="0.25">
      <c r="A859" s="21" t="s">
        <v>23</v>
      </c>
      <c r="B859" s="21" t="s">
        <v>24</v>
      </c>
      <c r="C859" s="21" t="s">
        <v>4110</v>
      </c>
      <c r="E859" s="21" t="s">
        <v>3621</v>
      </c>
      <c r="F859" s="21" t="s">
        <v>25</v>
      </c>
      <c r="G859" s="21" t="s">
        <v>29</v>
      </c>
      <c r="H859" s="21" t="s">
        <v>25</v>
      </c>
      <c r="I859" s="21" t="s">
        <v>4111</v>
      </c>
      <c r="J859" s="21" t="s">
        <v>4112</v>
      </c>
      <c r="K859" s="21" t="s">
        <v>3473</v>
      </c>
      <c r="L859" s="21" t="s">
        <v>4113</v>
      </c>
      <c r="M859" s="21">
        <v>0</v>
      </c>
      <c r="N859" s="21" t="s">
        <v>134</v>
      </c>
      <c r="O859" s="21" t="s">
        <v>135</v>
      </c>
      <c r="P859" s="21" t="s">
        <v>3381</v>
      </c>
      <c r="Q859" s="1" t="s">
        <v>3382</v>
      </c>
      <c r="R859" s="21" t="s">
        <v>3355</v>
      </c>
      <c r="T859" s="21" t="s">
        <v>140</v>
      </c>
    </row>
    <row r="860" spans="1:20" s="21" customFormat="1" ht="15.75" x14ac:dyDescent="0.25">
      <c r="A860" s="21" t="s">
        <v>23</v>
      </c>
      <c r="B860" s="21" t="s">
        <v>24</v>
      </c>
      <c r="C860" s="21" t="s">
        <v>4114</v>
      </c>
      <c r="E860" s="21" t="s">
        <v>4115</v>
      </c>
      <c r="F860" s="21" t="s">
        <v>25</v>
      </c>
      <c r="G860" s="21" t="s">
        <v>30</v>
      </c>
      <c r="H860" s="21" t="s">
        <v>25</v>
      </c>
      <c r="I860" s="21" t="s">
        <v>4116</v>
      </c>
      <c r="J860" s="21" t="s">
        <v>4117</v>
      </c>
      <c r="K860" s="21" t="s">
        <v>3473</v>
      </c>
      <c r="L860" s="21" t="s">
        <v>4118</v>
      </c>
      <c r="M860" s="21">
        <v>0</v>
      </c>
      <c r="N860" s="21" t="s">
        <v>134</v>
      </c>
      <c r="O860" s="21" t="s">
        <v>135</v>
      </c>
      <c r="P860" s="21" t="s">
        <v>3381</v>
      </c>
      <c r="Q860" s="1" t="s">
        <v>3382</v>
      </c>
      <c r="R860" s="21" t="s">
        <v>3355</v>
      </c>
      <c r="T860" s="21" t="s">
        <v>140</v>
      </c>
    </row>
    <row r="861" spans="1:20" s="21" customFormat="1" ht="15.75" x14ac:dyDescent="0.25">
      <c r="A861" s="21" t="s">
        <v>23</v>
      </c>
      <c r="B861" s="21" t="s">
        <v>24</v>
      </c>
      <c r="C861" s="21" t="s">
        <v>4119</v>
      </c>
      <c r="E861" s="21" t="s">
        <v>32</v>
      </c>
      <c r="F861" s="21" t="s">
        <v>25</v>
      </c>
      <c r="G861" s="21" t="s">
        <v>30</v>
      </c>
      <c r="H861" s="21" t="s">
        <v>25</v>
      </c>
      <c r="I861" s="21" t="s">
        <v>4120</v>
      </c>
      <c r="J861" s="21" t="s">
        <v>4121</v>
      </c>
      <c r="K861" s="21" t="s">
        <v>3473</v>
      </c>
      <c r="L861" s="21" t="s">
        <v>4122</v>
      </c>
      <c r="M861" s="21">
        <v>0</v>
      </c>
      <c r="N861" s="21" t="s">
        <v>134</v>
      </c>
      <c r="O861" s="21" t="s">
        <v>135</v>
      </c>
      <c r="P861" s="21" t="s">
        <v>3381</v>
      </c>
      <c r="Q861" s="1" t="s">
        <v>3382</v>
      </c>
      <c r="R861" s="21" t="s">
        <v>3355</v>
      </c>
      <c r="T861" s="21" t="s">
        <v>140</v>
      </c>
    </row>
    <row r="862" spans="1:20" s="21" customFormat="1" ht="15.75" x14ac:dyDescent="0.25">
      <c r="A862" s="21" t="s">
        <v>23</v>
      </c>
      <c r="B862" s="21" t="s">
        <v>24</v>
      </c>
      <c r="C862" s="21" t="s">
        <v>4123</v>
      </c>
      <c r="E862" s="21" t="s">
        <v>4124</v>
      </c>
      <c r="F862" s="21" t="s">
        <v>25</v>
      </c>
      <c r="G862" s="21" t="s">
        <v>29</v>
      </c>
      <c r="H862" s="21" t="s">
        <v>25</v>
      </c>
      <c r="I862" s="21" t="s">
        <v>4125</v>
      </c>
      <c r="J862" s="21" t="s">
        <v>4126</v>
      </c>
      <c r="K862" s="21" t="s">
        <v>3473</v>
      </c>
      <c r="L862" s="21" t="s">
        <v>4127</v>
      </c>
      <c r="M862" s="21">
        <v>0</v>
      </c>
      <c r="N862" s="21" t="s">
        <v>134</v>
      </c>
      <c r="O862" s="21" t="s">
        <v>135</v>
      </c>
      <c r="P862" s="21" t="s">
        <v>3381</v>
      </c>
      <c r="Q862" s="1" t="s">
        <v>3382</v>
      </c>
      <c r="R862" s="21" t="s">
        <v>3355</v>
      </c>
      <c r="T862" s="21" t="s">
        <v>140</v>
      </c>
    </row>
    <row r="863" spans="1:20" s="21" customFormat="1" ht="15.75" x14ac:dyDescent="0.25">
      <c r="A863" s="21" t="s">
        <v>23</v>
      </c>
      <c r="B863" s="21" t="s">
        <v>24</v>
      </c>
      <c r="C863" s="21" t="s">
        <v>4128</v>
      </c>
      <c r="E863" s="21" t="s">
        <v>32</v>
      </c>
      <c r="F863" s="21" t="s">
        <v>25</v>
      </c>
      <c r="G863" s="21" t="s">
        <v>29</v>
      </c>
      <c r="H863" s="21" t="s">
        <v>25</v>
      </c>
      <c r="I863" s="21" t="s">
        <v>4129</v>
      </c>
      <c r="J863" s="21" t="s">
        <v>4130</v>
      </c>
      <c r="K863" s="21" t="s">
        <v>3473</v>
      </c>
      <c r="L863" s="21" t="s">
        <v>4131</v>
      </c>
      <c r="M863" s="21">
        <v>0</v>
      </c>
      <c r="N863" s="21" t="s">
        <v>134</v>
      </c>
      <c r="O863" s="21" t="s">
        <v>135</v>
      </c>
      <c r="P863" s="21" t="s">
        <v>3381</v>
      </c>
      <c r="Q863" s="1" t="s">
        <v>3382</v>
      </c>
      <c r="R863" s="21" t="s">
        <v>3355</v>
      </c>
      <c r="T863" s="21" t="s">
        <v>140</v>
      </c>
    </row>
    <row r="864" spans="1:20" s="21" customFormat="1" ht="15.75" x14ac:dyDescent="0.25">
      <c r="A864" s="21" t="s">
        <v>23</v>
      </c>
      <c r="B864" s="21" t="s">
        <v>24</v>
      </c>
      <c r="C864" s="21" t="s">
        <v>4132</v>
      </c>
      <c r="E864" s="21" t="s">
        <v>4133</v>
      </c>
      <c r="F864" s="21" t="s">
        <v>25</v>
      </c>
      <c r="G864" s="21" t="s">
        <v>129</v>
      </c>
      <c r="H864" s="21" t="s">
        <v>25</v>
      </c>
      <c r="I864" s="21" t="s">
        <v>4134</v>
      </c>
      <c r="J864" s="21" t="s">
        <v>4135</v>
      </c>
      <c r="K864" s="21" t="s">
        <v>4136</v>
      </c>
      <c r="L864" s="21" t="s">
        <v>4137</v>
      </c>
      <c r="M864" s="21">
        <v>0</v>
      </c>
      <c r="N864" s="21" t="s">
        <v>134</v>
      </c>
      <c r="O864" s="21" t="s">
        <v>135</v>
      </c>
      <c r="P864" s="21" t="s">
        <v>3381</v>
      </c>
      <c r="Q864" s="1" t="s">
        <v>3382</v>
      </c>
      <c r="R864" s="21" t="s">
        <v>3355</v>
      </c>
      <c r="T864" s="21" t="s">
        <v>140</v>
      </c>
    </row>
    <row r="865" spans="1:20" s="21" customFormat="1" ht="15.75" x14ac:dyDescent="0.25">
      <c r="A865" s="21" t="s">
        <v>23</v>
      </c>
      <c r="B865" s="21" t="s">
        <v>24</v>
      </c>
      <c r="C865" s="21" t="s">
        <v>4138</v>
      </c>
      <c r="E865" s="21" t="s">
        <v>4139</v>
      </c>
      <c r="F865" s="21" t="s">
        <v>25</v>
      </c>
      <c r="G865" s="21" t="s">
        <v>129</v>
      </c>
      <c r="H865" s="21" t="s">
        <v>25</v>
      </c>
      <c r="I865" s="21" t="s">
        <v>4140</v>
      </c>
      <c r="J865" s="21" t="s">
        <v>4141</v>
      </c>
      <c r="K865" s="21" t="s">
        <v>4136</v>
      </c>
      <c r="L865" s="21" t="s">
        <v>4142</v>
      </c>
      <c r="M865" s="21">
        <v>0</v>
      </c>
      <c r="N865" s="21" t="s">
        <v>134</v>
      </c>
      <c r="O865" s="21" t="s">
        <v>135</v>
      </c>
      <c r="P865" s="21" t="s">
        <v>3381</v>
      </c>
      <c r="Q865" s="1" t="s">
        <v>3382</v>
      </c>
      <c r="R865" s="21" t="s">
        <v>3355</v>
      </c>
      <c r="T865" s="21" t="s">
        <v>140</v>
      </c>
    </row>
    <row r="866" spans="1:20" s="21" customFormat="1" ht="15.75" x14ac:dyDescent="0.25">
      <c r="A866" s="21" t="s">
        <v>23</v>
      </c>
      <c r="B866" s="21" t="s">
        <v>24</v>
      </c>
      <c r="C866" s="21" t="s">
        <v>4143</v>
      </c>
      <c r="E866" s="21" t="s">
        <v>4139</v>
      </c>
      <c r="F866" s="21" t="s">
        <v>25</v>
      </c>
      <c r="G866" s="21" t="s">
        <v>129</v>
      </c>
      <c r="H866" s="21" t="s">
        <v>25</v>
      </c>
      <c r="I866" s="21" t="s">
        <v>4144</v>
      </c>
      <c r="J866" s="21" t="s">
        <v>4141</v>
      </c>
      <c r="K866" s="21" t="s">
        <v>4136</v>
      </c>
      <c r="L866" s="21" t="s">
        <v>4145</v>
      </c>
      <c r="M866" s="21">
        <v>0</v>
      </c>
      <c r="N866" s="21" t="s">
        <v>134</v>
      </c>
      <c r="O866" s="21" t="s">
        <v>135</v>
      </c>
      <c r="P866" s="21" t="s">
        <v>3381</v>
      </c>
      <c r="Q866" s="1" t="s">
        <v>3382</v>
      </c>
      <c r="R866" s="21" t="s">
        <v>3355</v>
      </c>
      <c r="T866" s="21" t="s">
        <v>140</v>
      </c>
    </row>
    <row r="867" spans="1:20" s="21" customFormat="1" ht="15.75" x14ac:dyDescent="0.25">
      <c r="A867" s="21" t="s">
        <v>23</v>
      </c>
      <c r="B867" s="21" t="s">
        <v>24</v>
      </c>
      <c r="C867" s="21" t="s">
        <v>4146</v>
      </c>
      <c r="E867" s="21" t="s">
        <v>4147</v>
      </c>
      <c r="F867" s="21" t="s">
        <v>25</v>
      </c>
      <c r="G867" s="21" t="s">
        <v>129</v>
      </c>
      <c r="H867" s="21" t="s">
        <v>25</v>
      </c>
      <c r="I867" s="21" t="s">
        <v>4148</v>
      </c>
      <c r="J867" s="21" t="s">
        <v>4149</v>
      </c>
      <c r="K867" s="21" t="s">
        <v>4136</v>
      </c>
      <c r="L867" s="21" t="s">
        <v>4150</v>
      </c>
      <c r="M867" s="21">
        <v>0</v>
      </c>
      <c r="N867" s="21" t="s">
        <v>134</v>
      </c>
      <c r="O867" s="21" t="s">
        <v>135</v>
      </c>
      <c r="P867" s="21" t="s">
        <v>3381</v>
      </c>
      <c r="Q867" s="1" t="s">
        <v>3382</v>
      </c>
      <c r="R867" s="21" t="s">
        <v>3355</v>
      </c>
      <c r="T867" s="21" t="s">
        <v>140</v>
      </c>
    </row>
    <row r="868" spans="1:20" s="21" customFormat="1" ht="15.75" x14ac:dyDescent="0.25">
      <c r="A868" s="21" t="s">
        <v>23</v>
      </c>
      <c r="B868" s="21" t="s">
        <v>24</v>
      </c>
      <c r="C868" s="21" t="s">
        <v>4151</v>
      </c>
      <c r="E868" s="21" t="s">
        <v>4152</v>
      </c>
      <c r="F868" s="21" t="s">
        <v>25</v>
      </c>
      <c r="G868" s="21" t="s">
        <v>129</v>
      </c>
      <c r="H868" s="21" t="s">
        <v>25</v>
      </c>
      <c r="I868" s="21" t="s">
        <v>4153</v>
      </c>
      <c r="J868" s="21" t="s">
        <v>4154</v>
      </c>
      <c r="K868" s="21" t="s">
        <v>4136</v>
      </c>
      <c r="L868" s="21" t="s">
        <v>4155</v>
      </c>
      <c r="M868" s="21">
        <v>0</v>
      </c>
      <c r="N868" s="21" t="s">
        <v>134</v>
      </c>
      <c r="O868" s="21" t="s">
        <v>135</v>
      </c>
      <c r="P868" s="21" t="s">
        <v>3381</v>
      </c>
      <c r="Q868" s="1" t="s">
        <v>3382</v>
      </c>
      <c r="R868" s="21" t="s">
        <v>3355</v>
      </c>
      <c r="T868" s="21" t="s">
        <v>140</v>
      </c>
    </row>
    <row r="869" spans="1:20" s="21" customFormat="1" ht="15.75" x14ac:dyDescent="0.25">
      <c r="A869" s="21" t="s">
        <v>23</v>
      </c>
      <c r="B869" s="21" t="s">
        <v>24</v>
      </c>
      <c r="C869" s="21" t="s">
        <v>4156</v>
      </c>
      <c r="E869" s="21" t="s">
        <v>4152</v>
      </c>
      <c r="F869" s="21" t="s">
        <v>25</v>
      </c>
      <c r="G869" s="21" t="s">
        <v>129</v>
      </c>
      <c r="H869" s="21" t="s">
        <v>25</v>
      </c>
      <c r="I869" s="21" t="s">
        <v>4157</v>
      </c>
      <c r="J869" s="21" t="s">
        <v>4158</v>
      </c>
      <c r="K869" s="21" t="s">
        <v>4136</v>
      </c>
      <c r="L869" s="21" t="s">
        <v>4159</v>
      </c>
      <c r="M869" s="21">
        <v>0</v>
      </c>
      <c r="N869" s="21" t="s">
        <v>134</v>
      </c>
      <c r="O869" s="21" t="s">
        <v>135</v>
      </c>
      <c r="P869" s="21" t="s">
        <v>3381</v>
      </c>
      <c r="Q869" s="1" t="s">
        <v>3382</v>
      </c>
      <c r="R869" s="21" t="s">
        <v>3355</v>
      </c>
      <c r="T869" s="21" t="s">
        <v>140</v>
      </c>
    </row>
    <row r="870" spans="1:20" s="21" customFormat="1" ht="15.75" x14ac:dyDescent="0.25">
      <c r="A870" s="21" t="s">
        <v>23</v>
      </c>
      <c r="B870" s="21" t="s">
        <v>24</v>
      </c>
      <c r="C870" s="21" t="s">
        <v>4160</v>
      </c>
      <c r="E870" s="21" t="s">
        <v>4152</v>
      </c>
      <c r="F870" s="21" t="s">
        <v>25</v>
      </c>
      <c r="G870" s="21" t="s">
        <v>129</v>
      </c>
      <c r="H870" s="21" t="s">
        <v>25</v>
      </c>
      <c r="I870" s="21" t="s">
        <v>4161</v>
      </c>
      <c r="J870" s="21" t="s">
        <v>4154</v>
      </c>
      <c r="K870" s="21" t="s">
        <v>4136</v>
      </c>
      <c r="L870" s="21" t="s">
        <v>4162</v>
      </c>
      <c r="M870" s="21">
        <v>0</v>
      </c>
      <c r="N870" s="21" t="s">
        <v>134</v>
      </c>
      <c r="O870" s="21" t="s">
        <v>135</v>
      </c>
      <c r="P870" s="21" t="s">
        <v>3381</v>
      </c>
      <c r="Q870" s="1" t="s">
        <v>3382</v>
      </c>
      <c r="R870" s="21" t="s">
        <v>3355</v>
      </c>
      <c r="T870" s="21" t="s">
        <v>140</v>
      </c>
    </row>
    <row r="871" spans="1:20" s="21" customFormat="1" ht="15.75" x14ac:dyDescent="0.25">
      <c r="A871" s="21" t="s">
        <v>23</v>
      </c>
      <c r="B871" s="21" t="s">
        <v>24</v>
      </c>
      <c r="C871" s="21" t="s">
        <v>4163</v>
      </c>
      <c r="E871" s="21" t="s">
        <v>4164</v>
      </c>
      <c r="F871" s="21" t="s">
        <v>25</v>
      </c>
      <c r="G871" s="21" t="s">
        <v>156</v>
      </c>
      <c r="H871" s="21" t="s">
        <v>25</v>
      </c>
      <c r="I871" s="21" t="s">
        <v>4165</v>
      </c>
      <c r="J871" s="21" t="s">
        <v>4166</v>
      </c>
      <c r="K871" s="21" t="s">
        <v>4136</v>
      </c>
      <c r="L871" s="21" t="s">
        <v>4167</v>
      </c>
      <c r="M871" s="21">
        <v>0</v>
      </c>
      <c r="N871" s="21" t="s">
        <v>134</v>
      </c>
      <c r="O871" s="21" t="s">
        <v>135</v>
      </c>
      <c r="P871" s="21" t="s">
        <v>3381</v>
      </c>
      <c r="Q871" s="1" t="s">
        <v>3382</v>
      </c>
      <c r="R871" s="21" t="s">
        <v>3355</v>
      </c>
      <c r="T871" s="21" t="s">
        <v>140</v>
      </c>
    </row>
    <row r="872" spans="1:20" s="21" customFormat="1" ht="15.75" x14ac:dyDescent="0.25">
      <c r="A872" s="21" t="s">
        <v>23</v>
      </c>
      <c r="B872" s="21" t="s">
        <v>24</v>
      </c>
      <c r="C872" s="21" t="s">
        <v>4168</v>
      </c>
      <c r="E872" s="21" t="s">
        <v>57</v>
      </c>
      <c r="F872" s="21" t="s">
        <v>25</v>
      </c>
      <c r="G872" s="21" t="s">
        <v>26</v>
      </c>
      <c r="H872" s="21" t="s">
        <v>25</v>
      </c>
      <c r="I872" s="21" t="s">
        <v>4169</v>
      </c>
      <c r="J872" s="21" t="s">
        <v>4170</v>
      </c>
      <c r="K872" s="21" t="s">
        <v>4171</v>
      </c>
      <c r="L872" s="21" t="s">
        <v>4172</v>
      </c>
      <c r="M872" s="21">
        <v>0</v>
      </c>
      <c r="N872" s="21" t="s">
        <v>134</v>
      </c>
      <c r="O872" s="21" t="s">
        <v>135</v>
      </c>
      <c r="P872" s="21" t="s">
        <v>3381</v>
      </c>
      <c r="Q872" s="1" t="s">
        <v>3382</v>
      </c>
      <c r="R872" s="21" t="s">
        <v>3355</v>
      </c>
      <c r="T872" s="21" t="s">
        <v>140</v>
      </c>
    </row>
    <row r="873" spans="1:20" s="21" customFormat="1" ht="15.75" x14ac:dyDescent="0.25">
      <c r="A873" s="21" t="s">
        <v>23</v>
      </c>
      <c r="B873" s="21" t="s">
        <v>24</v>
      </c>
      <c r="C873" s="21" t="s">
        <v>4173</v>
      </c>
      <c r="E873" s="21" t="s">
        <v>57</v>
      </c>
      <c r="F873" s="21" t="s">
        <v>25</v>
      </c>
      <c r="G873" s="21" t="s">
        <v>26</v>
      </c>
      <c r="H873" s="21" t="s">
        <v>25</v>
      </c>
      <c r="I873" s="21" t="s">
        <v>4174</v>
      </c>
      <c r="J873" s="21" t="s">
        <v>4170</v>
      </c>
      <c r="K873" s="21" t="s">
        <v>4171</v>
      </c>
      <c r="L873" s="21" t="s">
        <v>4175</v>
      </c>
      <c r="M873" s="21">
        <v>0</v>
      </c>
      <c r="N873" s="21" t="s">
        <v>134</v>
      </c>
      <c r="O873" s="21" t="s">
        <v>135</v>
      </c>
      <c r="P873" s="21" t="s">
        <v>3381</v>
      </c>
      <c r="Q873" s="1" t="s">
        <v>3382</v>
      </c>
      <c r="R873" s="21" t="s">
        <v>3355</v>
      </c>
      <c r="T873" s="21" t="s">
        <v>140</v>
      </c>
    </row>
    <row r="874" spans="1:20" s="21" customFormat="1" ht="15.75" x14ac:dyDescent="0.25">
      <c r="A874" s="21" t="s">
        <v>23</v>
      </c>
      <c r="B874" s="21" t="s">
        <v>24</v>
      </c>
      <c r="C874" s="21" t="s">
        <v>4176</v>
      </c>
      <c r="E874" s="21" t="s">
        <v>57</v>
      </c>
      <c r="F874" s="21" t="s">
        <v>25</v>
      </c>
      <c r="G874" s="21" t="s">
        <v>26</v>
      </c>
      <c r="H874" s="21" t="s">
        <v>25</v>
      </c>
      <c r="I874" s="21" t="s">
        <v>4177</v>
      </c>
      <c r="J874" s="21" t="s">
        <v>4170</v>
      </c>
      <c r="K874" s="21" t="s">
        <v>4171</v>
      </c>
      <c r="L874" s="21" t="s">
        <v>4178</v>
      </c>
      <c r="M874" s="21">
        <v>0</v>
      </c>
      <c r="N874" s="21" t="s">
        <v>134</v>
      </c>
      <c r="O874" s="21" t="s">
        <v>135</v>
      </c>
      <c r="P874" s="21" t="s">
        <v>3381</v>
      </c>
      <c r="Q874" s="1" t="s">
        <v>3382</v>
      </c>
      <c r="R874" s="21" t="s">
        <v>3355</v>
      </c>
      <c r="T874" s="21" t="s">
        <v>140</v>
      </c>
    </row>
    <row r="875" spans="1:20" s="21" customFormat="1" ht="15.75" x14ac:dyDescent="0.25">
      <c r="A875" s="21" t="s">
        <v>23</v>
      </c>
      <c r="B875" s="21" t="s">
        <v>24</v>
      </c>
      <c r="C875" s="21" t="s">
        <v>4179</v>
      </c>
      <c r="E875" s="21" t="s">
        <v>57</v>
      </c>
      <c r="F875" s="21" t="s">
        <v>25</v>
      </c>
      <c r="G875" s="21" t="s">
        <v>26</v>
      </c>
      <c r="H875" s="21" t="s">
        <v>25</v>
      </c>
      <c r="I875" s="21" t="s">
        <v>4180</v>
      </c>
      <c r="J875" s="21" t="s">
        <v>4170</v>
      </c>
      <c r="K875" s="21" t="s">
        <v>4171</v>
      </c>
      <c r="L875" s="21" t="s">
        <v>4181</v>
      </c>
      <c r="M875" s="21">
        <v>0</v>
      </c>
      <c r="N875" s="21" t="s">
        <v>134</v>
      </c>
      <c r="O875" s="21" t="s">
        <v>135</v>
      </c>
      <c r="P875" s="21" t="s">
        <v>3381</v>
      </c>
      <c r="Q875" s="1" t="s">
        <v>3382</v>
      </c>
      <c r="R875" s="21" t="s">
        <v>3355</v>
      </c>
      <c r="T875" s="21" t="s">
        <v>140</v>
      </c>
    </row>
    <row r="876" spans="1:20" s="21" customFormat="1" ht="15.75" x14ac:dyDescent="0.25">
      <c r="A876" s="21" t="s">
        <v>23</v>
      </c>
      <c r="B876" s="21" t="s">
        <v>24</v>
      </c>
      <c r="C876" s="21" t="s">
        <v>4182</v>
      </c>
      <c r="E876" s="21" t="s">
        <v>4183</v>
      </c>
      <c r="F876" s="21" t="s">
        <v>25</v>
      </c>
      <c r="G876" s="21" t="s">
        <v>26</v>
      </c>
      <c r="H876" s="21" t="s">
        <v>25</v>
      </c>
      <c r="I876" s="21" t="s">
        <v>4184</v>
      </c>
      <c r="J876" s="21" t="s">
        <v>4185</v>
      </c>
      <c r="K876" s="21" t="s">
        <v>4088</v>
      </c>
      <c r="L876" s="21" t="s">
        <v>4186</v>
      </c>
      <c r="M876" s="21">
        <v>0</v>
      </c>
      <c r="N876" s="21" t="s">
        <v>134</v>
      </c>
      <c r="O876" s="21" t="s">
        <v>135</v>
      </c>
      <c r="P876" s="21" t="s">
        <v>3381</v>
      </c>
      <c r="Q876" s="1" t="s">
        <v>3382</v>
      </c>
      <c r="R876" s="21" t="s">
        <v>3355</v>
      </c>
      <c r="T876" s="21" t="s">
        <v>140</v>
      </c>
    </row>
    <row r="877" spans="1:20" s="21" customFormat="1" ht="15.75" x14ac:dyDescent="0.25">
      <c r="A877" s="21" t="s">
        <v>23</v>
      </c>
      <c r="B877" s="21" t="s">
        <v>24</v>
      </c>
      <c r="C877" s="21" t="s">
        <v>4187</v>
      </c>
      <c r="E877" s="21" t="s">
        <v>4188</v>
      </c>
      <c r="F877" s="21" t="s">
        <v>25</v>
      </c>
      <c r="G877" s="21" t="s">
        <v>26</v>
      </c>
      <c r="H877" s="21" t="s">
        <v>25</v>
      </c>
      <c r="I877" s="21" t="s">
        <v>4189</v>
      </c>
      <c r="J877" s="21" t="s">
        <v>4190</v>
      </c>
      <c r="K877" s="21" t="s">
        <v>3641</v>
      </c>
      <c r="L877" s="21" t="s">
        <v>4191</v>
      </c>
      <c r="M877" s="21">
        <v>0</v>
      </c>
      <c r="N877" s="21" t="s">
        <v>134</v>
      </c>
      <c r="O877" s="21" t="s">
        <v>135</v>
      </c>
      <c r="P877" s="21" t="s">
        <v>3381</v>
      </c>
      <c r="Q877" s="1" t="s">
        <v>3382</v>
      </c>
      <c r="R877" s="21" t="s">
        <v>3355</v>
      </c>
      <c r="T877" s="21" t="s">
        <v>140</v>
      </c>
    </row>
    <row r="878" spans="1:20" s="21" customFormat="1" ht="15.75" x14ac:dyDescent="0.25">
      <c r="A878" s="21" t="s">
        <v>23</v>
      </c>
      <c r="B878" s="21" t="s">
        <v>24</v>
      </c>
      <c r="C878" s="21" t="s">
        <v>4192</v>
      </c>
      <c r="E878" s="21" t="s">
        <v>2206</v>
      </c>
      <c r="F878" s="21" t="s">
        <v>25</v>
      </c>
      <c r="G878" s="21" t="s">
        <v>26</v>
      </c>
      <c r="H878" s="21" t="s">
        <v>25</v>
      </c>
      <c r="I878" s="21" t="s">
        <v>4193</v>
      </c>
      <c r="J878" s="21" t="s">
        <v>4194</v>
      </c>
      <c r="K878" s="21" t="s">
        <v>3641</v>
      </c>
      <c r="L878" s="21" t="s">
        <v>4195</v>
      </c>
      <c r="M878" s="21">
        <v>0</v>
      </c>
      <c r="N878" s="21" t="s">
        <v>134</v>
      </c>
      <c r="O878" s="21" t="s">
        <v>135</v>
      </c>
      <c r="P878" s="21" t="s">
        <v>3381</v>
      </c>
      <c r="Q878" s="1" t="s">
        <v>3382</v>
      </c>
      <c r="R878" s="21" t="s">
        <v>3355</v>
      </c>
      <c r="T878" s="21" t="s">
        <v>140</v>
      </c>
    </row>
    <row r="879" spans="1:20" s="21" customFormat="1" ht="15.75" x14ac:dyDescent="0.25">
      <c r="A879" s="21" t="s">
        <v>23</v>
      </c>
      <c r="B879" s="21" t="s">
        <v>24</v>
      </c>
      <c r="C879" s="21" t="s">
        <v>4196</v>
      </c>
      <c r="E879" s="21" t="s">
        <v>659</v>
      </c>
      <c r="F879" s="21" t="s">
        <v>25</v>
      </c>
      <c r="G879" s="21" t="s">
        <v>26</v>
      </c>
      <c r="H879" s="21" t="s">
        <v>25</v>
      </c>
      <c r="I879" s="21" t="s">
        <v>4197</v>
      </c>
      <c r="J879" s="21" t="s">
        <v>4198</v>
      </c>
      <c r="K879" s="21" t="s">
        <v>3641</v>
      </c>
      <c r="L879" s="21" t="s">
        <v>4199</v>
      </c>
      <c r="M879" s="21">
        <v>0</v>
      </c>
      <c r="N879" s="21" t="s">
        <v>134</v>
      </c>
      <c r="O879" s="21" t="s">
        <v>135</v>
      </c>
      <c r="P879" s="21" t="s">
        <v>3381</v>
      </c>
      <c r="Q879" s="1" t="s">
        <v>3382</v>
      </c>
      <c r="R879" s="21" t="s">
        <v>3355</v>
      </c>
      <c r="T879" s="21" t="s">
        <v>140</v>
      </c>
    </row>
    <row r="880" spans="1:20" s="21" customFormat="1" ht="15.75" x14ac:dyDescent="0.25">
      <c r="A880" s="21" t="s">
        <v>23</v>
      </c>
      <c r="B880" s="21" t="s">
        <v>24</v>
      </c>
      <c r="C880" s="21" t="s">
        <v>4200</v>
      </c>
      <c r="E880" s="21" t="s">
        <v>4133</v>
      </c>
      <c r="F880" s="21" t="s">
        <v>25</v>
      </c>
      <c r="G880" s="21" t="s">
        <v>26</v>
      </c>
      <c r="H880" s="21" t="s">
        <v>25</v>
      </c>
      <c r="I880" s="21" t="s">
        <v>4201</v>
      </c>
      <c r="J880" s="21" t="s">
        <v>4202</v>
      </c>
      <c r="K880" s="21" t="s">
        <v>3641</v>
      </c>
      <c r="L880" s="21" t="s">
        <v>4203</v>
      </c>
      <c r="M880" s="21">
        <v>0</v>
      </c>
      <c r="N880" s="21" t="s">
        <v>134</v>
      </c>
      <c r="O880" s="21" t="s">
        <v>135</v>
      </c>
      <c r="P880" s="21" t="s">
        <v>3381</v>
      </c>
      <c r="Q880" s="1" t="s">
        <v>3382</v>
      </c>
      <c r="R880" s="21" t="s">
        <v>3355</v>
      </c>
      <c r="T880" s="21" t="s">
        <v>140</v>
      </c>
    </row>
    <row r="881" spans="1:20" s="21" customFormat="1" ht="15.75" x14ac:dyDescent="0.25">
      <c r="A881" s="21" t="s">
        <v>23</v>
      </c>
      <c r="B881" s="21" t="s">
        <v>24</v>
      </c>
      <c r="C881" s="21" t="s">
        <v>4204</v>
      </c>
      <c r="E881" s="21" t="s">
        <v>4133</v>
      </c>
      <c r="F881" s="21" t="s">
        <v>25</v>
      </c>
      <c r="G881" s="21" t="s">
        <v>26</v>
      </c>
      <c r="H881" s="21" t="s">
        <v>25</v>
      </c>
      <c r="I881" s="21" t="s">
        <v>4205</v>
      </c>
      <c r="J881" s="21" t="s">
        <v>4202</v>
      </c>
      <c r="K881" s="21" t="s">
        <v>3641</v>
      </c>
      <c r="L881" s="21" t="s">
        <v>4206</v>
      </c>
      <c r="M881" s="21">
        <v>0</v>
      </c>
      <c r="N881" s="21" t="s">
        <v>134</v>
      </c>
      <c r="O881" s="21" t="s">
        <v>135</v>
      </c>
      <c r="P881" s="21" t="s">
        <v>3381</v>
      </c>
      <c r="Q881" s="1" t="s">
        <v>3382</v>
      </c>
      <c r="R881" s="21" t="s">
        <v>3355</v>
      </c>
      <c r="T881" s="21" t="s">
        <v>140</v>
      </c>
    </row>
    <row r="882" spans="1:20" s="21" customFormat="1" ht="15.75" x14ac:dyDescent="0.25">
      <c r="A882" s="21" t="s">
        <v>23</v>
      </c>
      <c r="B882" s="21" t="s">
        <v>24</v>
      </c>
      <c r="C882" s="21" t="s">
        <v>4207</v>
      </c>
      <c r="E882" s="21" t="s">
        <v>46</v>
      </c>
      <c r="F882" s="21" t="s">
        <v>25</v>
      </c>
      <c r="G882" s="21" t="s">
        <v>26</v>
      </c>
      <c r="H882" s="21" t="s">
        <v>25</v>
      </c>
      <c r="I882" s="21" t="s">
        <v>4208</v>
      </c>
      <c r="J882" s="21" t="s">
        <v>4209</v>
      </c>
      <c r="K882" s="21" t="s">
        <v>4210</v>
      </c>
      <c r="L882" s="21" t="s">
        <v>4211</v>
      </c>
      <c r="M882" s="21">
        <v>0</v>
      </c>
      <c r="N882" s="21" t="s">
        <v>134</v>
      </c>
      <c r="O882" s="21" t="s">
        <v>135</v>
      </c>
      <c r="P882" s="21" t="s">
        <v>3381</v>
      </c>
      <c r="Q882" s="1" t="s">
        <v>3382</v>
      </c>
      <c r="R882" s="21" t="s">
        <v>3355</v>
      </c>
      <c r="T882" s="21" t="s">
        <v>140</v>
      </c>
    </row>
    <row r="883" spans="1:20" s="21" customFormat="1" ht="15.75" x14ac:dyDescent="0.25">
      <c r="A883" s="21" t="s">
        <v>23</v>
      </c>
      <c r="B883" s="21" t="s">
        <v>24</v>
      </c>
      <c r="C883" s="21" t="s">
        <v>4212</v>
      </c>
      <c r="E883" s="21" t="s">
        <v>31</v>
      </c>
      <c r="F883" s="21" t="s">
        <v>25</v>
      </c>
      <c r="G883" s="21" t="s">
        <v>26</v>
      </c>
      <c r="H883" s="21" t="s">
        <v>25</v>
      </c>
      <c r="I883" s="21" t="s">
        <v>4213</v>
      </c>
      <c r="J883" s="21" t="s">
        <v>4214</v>
      </c>
      <c r="K883" s="21" t="s">
        <v>4210</v>
      </c>
      <c r="L883" s="21" t="s">
        <v>4215</v>
      </c>
      <c r="M883" s="21">
        <v>0</v>
      </c>
      <c r="N883" s="21" t="s">
        <v>134</v>
      </c>
      <c r="O883" s="21" t="s">
        <v>135</v>
      </c>
      <c r="P883" s="21" t="s">
        <v>3381</v>
      </c>
      <c r="Q883" s="1" t="s">
        <v>3382</v>
      </c>
      <c r="R883" s="21" t="s">
        <v>3355</v>
      </c>
      <c r="T883" s="21" t="s">
        <v>140</v>
      </c>
    </row>
    <row r="884" spans="1:20" s="21" customFormat="1" ht="15.75" x14ac:dyDescent="0.25">
      <c r="A884" s="21" t="s">
        <v>23</v>
      </c>
      <c r="B884" s="21" t="s">
        <v>24</v>
      </c>
      <c r="C884" s="21" t="s">
        <v>4216</v>
      </c>
      <c r="E884" s="21" t="s">
        <v>36</v>
      </c>
      <c r="F884" s="21" t="s">
        <v>25</v>
      </c>
      <c r="G884" s="21" t="s">
        <v>26</v>
      </c>
      <c r="H884" s="21" t="s">
        <v>25</v>
      </c>
      <c r="I884" s="21" t="s">
        <v>4217</v>
      </c>
      <c r="J884" s="21" t="s">
        <v>4218</v>
      </c>
      <c r="K884" s="21" t="s">
        <v>3641</v>
      </c>
      <c r="L884" s="21" t="s">
        <v>4219</v>
      </c>
      <c r="M884" s="21">
        <v>0</v>
      </c>
      <c r="N884" s="21" t="s">
        <v>134</v>
      </c>
      <c r="O884" s="21" t="s">
        <v>135</v>
      </c>
      <c r="P884" s="21" t="s">
        <v>3381</v>
      </c>
      <c r="Q884" s="1" t="s">
        <v>3382</v>
      </c>
      <c r="R884" s="21" t="s">
        <v>3355</v>
      </c>
      <c r="T884" s="21" t="s">
        <v>140</v>
      </c>
    </row>
    <row r="885" spans="1:20" s="21" customFormat="1" ht="15.75" x14ac:dyDescent="0.25">
      <c r="A885" s="21" t="s">
        <v>23</v>
      </c>
      <c r="B885" s="21" t="s">
        <v>24</v>
      </c>
      <c r="C885" s="21" t="s">
        <v>4220</v>
      </c>
      <c r="E885" s="21" t="s">
        <v>4221</v>
      </c>
      <c r="F885" s="21" t="s">
        <v>25</v>
      </c>
      <c r="G885" s="21" t="s">
        <v>26</v>
      </c>
      <c r="H885" s="21" t="s">
        <v>25</v>
      </c>
      <c r="I885" s="21" t="s">
        <v>4222</v>
      </c>
      <c r="J885" s="21" t="s">
        <v>4223</v>
      </c>
      <c r="K885" s="21" t="s">
        <v>3641</v>
      </c>
      <c r="L885" s="21" t="s">
        <v>4224</v>
      </c>
      <c r="M885" s="21">
        <v>0</v>
      </c>
      <c r="N885" s="21" t="s">
        <v>134</v>
      </c>
      <c r="O885" s="21" t="s">
        <v>135</v>
      </c>
      <c r="P885" s="21" t="s">
        <v>3381</v>
      </c>
      <c r="Q885" s="1" t="s">
        <v>3382</v>
      </c>
      <c r="R885" s="21" t="s">
        <v>3355</v>
      </c>
      <c r="T885" s="21" t="s">
        <v>140</v>
      </c>
    </row>
    <row r="886" spans="1:20" s="21" customFormat="1" ht="15.75" x14ac:dyDescent="0.25">
      <c r="A886" s="21" t="s">
        <v>23</v>
      </c>
      <c r="B886" s="21" t="s">
        <v>24</v>
      </c>
      <c r="C886" s="21" t="s">
        <v>4225</v>
      </c>
      <c r="E886" s="21" t="s">
        <v>48</v>
      </c>
      <c r="F886" s="21" t="s">
        <v>25</v>
      </c>
      <c r="G886" s="21" t="s">
        <v>26</v>
      </c>
      <c r="H886" s="21" t="s">
        <v>25</v>
      </c>
      <c r="I886" s="21" t="s">
        <v>4226</v>
      </c>
      <c r="J886" s="21" t="s">
        <v>4227</v>
      </c>
      <c r="K886" s="21" t="s">
        <v>3641</v>
      </c>
      <c r="L886" s="21" t="s">
        <v>4228</v>
      </c>
      <c r="M886" s="21">
        <v>0</v>
      </c>
      <c r="N886" s="21" t="s">
        <v>134</v>
      </c>
      <c r="O886" s="21" t="s">
        <v>135</v>
      </c>
      <c r="P886" s="21" t="s">
        <v>3381</v>
      </c>
      <c r="Q886" s="1" t="s">
        <v>3382</v>
      </c>
      <c r="R886" s="21" t="s">
        <v>3355</v>
      </c>
      <c r="T886" s="21" t="s">
        <v>140</v>
      </c>
    </row>
    <row r="887" spans="1:20" s="21" customFormat="1" ht="15.75" x14ac:dyDescent="0.25">
      <c r="A887" s="21" t="s">
        <v>23</v>
      </c>
      <c r="B887" s="21" t="s">
        <v>24</v>
      </c>
      <c r="C887" s="21" t="s">
        <v>4229</v>
      </c>
      <c r="E887" s="21" t="s">
        <v>36</v>
      </c>
      <c r="F887" s="21" t="s">
        <v>25</v>
      </c>
      <c r="G887" s="21" t="s">
        <v>26</v>
      </c>
      <c r="H887" s="21" t="s">
        <v>25</v>
      </c>
      <c r="I887" s="21" t="s">
        <v>4230</v>
      </c>
      <c r="J887" s="21" t="s">
        <v>4231</v>
      </c>
      <c r="K887" s="21" t="s">
        <v>4232</v>
      </c>
      <c r="L887" s="21" t="s">
        <v>4233</v>
      </c>
      <c r="M887" s="21">
        <v>0</v>
      </c>
      <c r="N887" s="21" t="s">
        <v>134</v>
      </c>
      <c r="O887" s="21" t="s">
        <v>135</v>
      </c>
      <c r="P887" s="21" t="s">
        <v>3381</v>
      </c>
      <c r="Q887" s="1" t="s">
        <v>3382</v>
      </c>
      <c r="R887" s="21" t="s">
        <v>3355</v>
      </c>
      <c r="T887" s="21" t="s">
        <v>140</v>
      </c>
    </row>
    <row r="888" spans="1:20" s="21" customFormat="1" ht="15.75" x14ac:dyDescent="0.25">
      <c r="A888" s="21" t="s">
        <v>23</v>
      </c>
      <c r="B888" s="21" t="s">
        <v>24</v>
      </c>
      <c r="C888" s="21" t="s">
        <v>4234</v>
      </c>
      <c r="E888" s="21" t="s">
        <v>4235</v>
      </c>
      <c r="F888" s="21" t="s">
        <v>25</v>
      </c>
      <c r="G888" s="21" t="s">
        <v>26</v>
      </c>
      <c r="H888" s="21" t="s">
        <v>25</v>
      </c>
      <c r="I888" s="21" t="s">
        <v>4236</v>
      </c>
      <c r="J888" s="21" t="s">
        <v>4237</v>
      </c>
      <c r="K888" s="21" t="s">
        <v>4088</v>
      </c>
      <c r="L888" s="21" t="s">
        <v>4238</v>
      </c>
      <c r="M888" s="21">
        <v>0</v>
      </c>
      <c r="N888" s="21" t="s">
        <v>134</v>
      </c>
      <c r="O888" s="21" t="s">
        <v>135</v>
      </c>
      <c r="P888" s="21" t="s">
        <v>3381</v>
      </c>
      <c r="Q888" s="1" t="s">
        <v>3382</v>
      </c>
      <c r="R888" s="21" t="s">
        <v>3355</v>
      </c>
      <c r="T888" s="21" t="s">
        <v>140</v>
      </c>
    </row>
    <row r="889" spans="1:20" s="21" customFormat="1" ht="15.75" x14ac:dyDescent="0.25">
      <c r="A889" s="21" t="s">
        <v>23</v>
      </c>
      <c r="B889" s="21" t="s">
        <v>24</v>
      </c>
      <c r="C889" s="21" t="s">
        <v>4239</v>
      </c>
      <c r="E889" s="21" t="s">
        <v>4133</v>
      </c>
      <c r="F889" s="21" t="s">
        <v>25</v>
      </c>
      <c r="G889" s="21" t="s">
        <v>37</v>
      </c>
      <c r="H889" s="21" t="s">
        <v>25</v>
      </c>
      <c r="I889" s="21" t="s">
        <v>4240</v>
      </c>
      <c r="J889" s="21" t="s">
        <v>4241</v>
      </c>
      <c r="K889" s="21" t="s">
        <v>3641</v>
      </c>
      <c r="L889" s="21" t="s">
        <v>4242</v>
      </c>
      <c r="M889" s="21">
        <v>0</v>
      </c>
      <c r="N889" s="21" t="s">
        <v>134</v>
      </c>
      <c r="O889" s="21" t="s">
        <v>135</v>
      </c>
      <c r="P889" s="21" t="s">
        <v>3381</v>
      </c>
      <c r="Q889" s="1" t="s">
        <v>3382</v>
      </c>
      <c r="R889" s="21" t="s">
        <v>3355</v>
      </c>
      <c r="T889" s="21" t="s">
        <v>140</v>
      </c>
    </row>
    <row r="890" spans="1:20" s="21" customFormat="1" ht="15.75" x14ac:dyDescent="0.25">
      <c r="A890" s="21" t="s">
        <v>23</v>
      </c>
      <c r="B890" s="21" t="s">
        <v>24</v>
      </c>
      <c r="C890" s="21" t="s">
        <v>4243</v>
      </c>
      <c r="E890" s="21" t="s">
        <v>3510</v>
      </c>
      <c r="F890" s="21" t="s">
        <v>25</v>
      </c>
      <c r="G890" s="21" t="s">
        <v>30</v>
      </c>
      <c r="H890" s="21" t="s">
        <v>25</v>
      </c>
      <c r="I890" s="21" t="s">
        <v>4244</v>
      </c>
      <c r="J890" s="21" t="s">
        <v>4245</v>
      </c>
      <c r="K890" s="21" t="s">
        <v>4246</v>
      </c>
      <c r="L890" s="21" t="s">
        <v>4247</v>
      </c>
      <c r="M890" s="21">
        <v>0</v>
      </c>
      <c r="N890" s="21" t="s">
        <v>134</v>
      </c>
      <c r="O890" s="21" t="s">
        <v>135</v>
      </c>
      <c r="P890" s="21" t="s">
        <v>3381</v>
      </c>
      <c r="Q890" s="1" t="s">
        <v>3382</v>
      </c>
      <c r="R890" s="21" t="s">
        <v>3355</v>
      </c>
      <c r="T890" s="21" t="s">
        <v>140</v>
      </c>
    </row>
    <row r="891" spans="1:20" s="21" customFormat="1" ht="15.75" x14ac:dyDescent="0.25">
      <c r="A891" s="21" t="s">
        <v>23</v>
      </c>
      <c r="B891" s="21" t="s">
        <v>24</v>
      </c>
      <c r="C891" s="21" t="s">
        <v>4248</v>
      </c>
      <c r="E891" s="21" t="s">
        <v>815</v>
      </c>
      <c r="F891" s="21" t="s">
        <v>25</v>
      </c>
      <c r="G891" s="21" t="s">
        <v>37</v>
      </c>
      <c r="H891" s="21" t="s">
        <v>25</v>
      </c>
      <c r="I891" s="21" t="s">
        <v>4249</v>
      </c>
      <c r="J891" s="21" t="s">
        <v>4250</v>
      </c>
      <c r="K891" s="21" t="s">
        <v>4251</v>
      </c>
      <c r="L891" s="21" t="s">
        <v>4252</v>
      </c>
      <c r="M891" s="21">
        <v>0</v>
      </c>
      <c r="N891" s="21" t="s">
        <v>134</v>
      </c>
      <c r="O891" s="21" t="s">
        <v>135</v>
      </c>
      <c r="P891" s="21" t="s">
        <v>3381</v>
      </c>
      <c r="Q891" s="1" t="s">
        <v>3382</v>
      </c>
      <c r="R891" s="21" t="s">
        <v>3355</v>
      </c>
      <c r="T891" s="21" t="s">
        <v>140</v>
      </c>
    </row>
    <row r="892" spans="1:20" s="21" customFormat="1" ht="15.75" x14ac:dyDescent="0.25">
      <c r="A892" s="21" t="s">
        <v>23</v>
      </c>
      <c r="B892" s="21" t="s">
        <v>24</v>
      </c>
      <c r="C892" s="21" t="s">
        <v>4253</v>
      </c>
      <c r="E892" s="21" t="s">
        <v>4254</v>
      </c>
      <c r="F892" s="21" t="s">
        <v>25</v>
      </c>
      <c r="G892" s="21" t="s">
        <v>37</v>
      </c>
      <c r="H892" s="21" t="s">
        <v>25</v>
      </c>
      <c r="I892" s="21" t="s">
        <v>4255</v>
      </c>
      <c r="J892" s="21" t="s">
        <v>4250</v>
      </c>
      <c r="K892" s="21" t="s">
        <v>4251</v>
      </c>
      <c r="L892" s="21" t="s">
        <v>4256</v>
      </c>
      <c r="M892" s="21">
        <v>0</v>
      </c>
      <c r="N892" s="21" t="s">
        <v>134</v>
      </c>
      <c r="O892" s="21" t="s">
        <v>135</v>
      </c>
      <c r="P892" s="21" t="s">
        <v>3381</v>
      </c>
      <c r="Q892" s="1" t="s">
        <v>3382</v>
      </c>
      <c r="R892" s="21" t="s">
        <v>3355</v>
      </c>
      <c r="T892" s="21" t="s">
        <v>140</v>
      </c>
    </row>
    <row r="893" spans="1:20" s="21" customFormat="1" ht="15.75" x14ac:dyDescent="0.25">
      <c r="A893" s="21" t="s">
        <v>23</v>
      </c>
      <c r="B893" s="21" t="s">
        <v>24</v>
      </c>
      <c r="C893" s="21" t="s">
        <v>4257</v>
      </c>
      <c r="E893" s="21" t="s">
        <v>4258</v>
      </c>
      <c r="F893" s="21" t="s">
        <v>25</v>
      </c>
      <c r="G893" s="21" t="s">
        <v>37</v>
      </c>
      <c r="H893" s="21" t="s">
        <v>25</v>
      </c>
      <c r="I893" s="21" t="s">
        <v>4259</v>
      </c>
      <c r="J893" s="21" t="s">
        <v>4250</v>
      </c>
      <c r="K893" s="21" t="s">
        <v>4251</v>
      </c>
      <c r="L893" s="21" t="s">
        <v>4260</v>
      </c>
      <c r="M893" s="21">
        <v>0</v>
      </c>
      <c r="N893" s="21" t="s">
        <v>134</v>
      </c>
      <c r="O893" s="21" t="s">
        <v>135</v>
      </c>
      <c r="P893" s="21" t="s">
        <v>3381</v>
      </c>
      <c r="Q893" s="1" t="s">
        <v>3382</v>
      </c>
      <c r="R893" s="21" t="s">
        <v>3355</v>
      </c>
      <c r="T893" s="21" t="s">
        <v>140</v>
      </c>
    </row>
    <row r="894" spans="1:20" s="21" customFormat="1" ht="15.75" x14ac:dyDescent="0.25">
      <c r="A894" s="21" t="s">
        <v>23</v>
      </c>
      <c r="B894" s="21" t="s">
        <v>24</v>
      </c>
      <c r="C894" s="21" t="s">
        <v>4261</v>
      </c>
      <c r="E894" s="21" t="s">
        <v>4262</v>
      </c>
      <c r="F894" s="21" t="s">
        <v>25</v>
      </c>
      <c r="G894" s="21" t="s">
        <v>37</v>
      </c>
      <c r="H894" s="21" t="s">
        <v>25</v>
      </c>
      <c r="I894" s="21" t="s">
        <v>4263</v>
      </c>
      <c r="J894" s="21" t="s">
        <v>4250</v>
      </c>
      <c r="K894" s="21" t="s">
        <v>4251</v>
      </c>
      <c r="L894" s="21" t="s">
        <v>4264</v>
      </c>
      <c r="M894" s="21">
        <v>0</v>
      </c>
      <c r="N894" s="21" t="s">
        <v>134</v>
      </c>
      <c r="O894" s="21" t="s">
        <v>135</v>
      </c>
      <c r="P894" s="21" t="s">
        <v>3381</v>
      </c>
      <c r="Q894" s="1" t="s">
        <v>3382</v>
      </c>
      <c r="R894" s="21" t="s">
        <v>3355</v>
      </c>
      <c r="T894" s="21" t="s">
        <v>140</v>
      </c>
    </row>
    <row r="895" spans="1:20" s="21" customFormat="1" ht="15.75" x14ac:dyDescent="0.25">
      <c r="A895" s="21" t="s">
        <v>23</v>
      </c>
      <c r="B895" s="21" t="s">
        <v>24</v>
      </c>
      <c r="C895" s="21" t="s">
        <v>4265</v>
      </c>
      <c r="E895" s="21" t="s">
        <v>3732</v>
      </c>
      <c r="F895" s="21" t="s">
        <v>25</v>
      </c>
      <c r="G895" s="21" t="s">
        <v>37</v>
      </c>
      <c r="H895" s="21" t="s">
        <v>25</v>
      </c>
      <c r="I895" s="21" t="s">
        <v>4266</v>
      </c>
      <c r="J895" s="21" t="s">
        <v>4250</v>
      </c>
      <c r="K895" s="21" t="s">
        <v>4251</v>
      </c>
      <c r="L895" s="21" t="s">
        <v>4267</v>
      </c>
      <c r="M895" s="21">
        <v>0</v>
      </c>
      <c r="N895" s="21" t="s">
        <v>134</v>
      </c>
      <c r="O895" s="21" t="s">
        <v>135</v>
      </c>
      <c r="P895" s="21" t="s">
        <v>3381</v>
      </c>
      <c r="Q895" s="1" t="s">
        <v>3382</v>
      </c>
      <c r="R895" s="21" t="s">
        <v>3355</v>
      </c>
      <c r="T895" s="21" t="s">
        <v>140</v>
      </c>
    </row>
    <row r="896" spans="1:20" s="21" customFormat="1" ht="15.75" x14ac:dyDescent="0.25">
      <c r="A896" s="21" t="s">
        <v>23</v>
      </c>
      <c r="B896" s="21" t="s">
        <v>24</v>
      </c>
      <c r="C896" s="21" t="s">
        <v>4268</v>
      </c>
      <c r="E896" s="21" t="s">
        <v>4269</v>
      </c>
      <c r="F896" s="21" t="s">
        <v>25</v>
      </c>
      <c r="G896" s="21" t="s">
        <v>37</v>
      </c>
      <c r="H896" s="21" t="s">
        <v>25</v>
      </c>
      <c r="I896" s="21" t="s">
        <v>4270</v>
      </c>
      <c r="J896" s="21" t="s">
        <v>4250</v>
      </c>
      <c r="K896" s="21" t="s">
        <v>4251</v>
      </c>
      <c r="L896" s="21" t="s">
        <v>4271</v>
      </c>
      <c r="M896" s="21">
        <v>0</v>
      </c>
      <c r="N896" s="21" t="s">
        <v>134</v>
      </c>
      <c r="O896" s="21" t="s">
        <v>135</v>
      </c>
      <c r="P896" s="21" t="s">
        <v>3381</v>
      </c>
      <c r="Q896" s="1" t="s">
        <v>3382</v>
      </c>
      <c r="R896" s="21" t="s">
        <v>3355</v>
      </c>
      <c r="T896" s="21" t="s">
        <v>140</v>
      </c>
    </row>
    <row r="897" spans="1:20" s="21" customFormat="1" ht="15.75" x14ac:dyDescent="0.25">
      <c r="A897" s="21" t="s">
        <v>23</v>
      </c>
      <c r="B897" s="21" t="s">
        <v>24</v>
      </c>
      <c r="C897" s="21" t="s">
        <v>4272</v>
      </c>
      <c r="E897" s="21" t="s">
        <v>4273</v>
      </c>
      <c r="F897" s="21" t="s">
        <v>25</v>
      </c>
      <c r="G897" s="21" t="s">
        <v>37</v>
      </c>
      <c r="H897" s="21" t="s">
        <v>25</v>
      </c>
      <c r="I897" s="21" t="s">
        <v>4274</v>
      </c>
      <c r="J897" s="21" t="s">
        <v>4250</v>
      </c>
      <c r="K897" s="21" t="s">
        <v>4251</v>
      </c>
      <c r="L897" s="21" t="s">
        <v>4275</v>
      </c>
      <c r="M897" s="21">
        <v>0</v>
      </c>
      <c r="N897" s="21" t="s">
        <v>134</v>
      </c>
      <c r="O897" s="21" t="s">
        <v>135</v>
      </c>
      <c r="P897" s="21" t="s">
        <v>3381</v>
      </c>
      <c r="Q897" s="1" t="s">
        <v>3382</v>
      </c>
      <c r="R897" s="21" t="s">
        <v>3355</v>
      </c>
      <c r="T897" s="21" t="s">
        <v>140</v>
      </c>
    </row>
    <row r="898" spans="1:20" s="21" customFormat="1" ht="15.75" x14ac:dyDescent="0.25">
      <c r="A898" s="21" t="s">
        <v>23</v>
      </c>
      <c r="B898" s="21" t="s">
        <v>24</v>
      </c>
      <c r="C898" s="21" t="s">
        <v>4276</v>
      </c>
      <c r="E898" s="21" t="s">
        <v>4277</v>
      </c>
      <c r="F898" s="21" t="s">
        <v>25</v>
      </c>
      <c r="G898" s="21" t="s">
        <v>37</v>
      </c>
      <c r="H898" s="21" t="s">
        <v>25</v>
      </c>
      <c r="I898" s="21" t="s">
        <v>4278</v>
      </c>
      <c r="J898" s="21" t="s">
        <v>4250</v>
      </c>
      <c r="K898" s="21" t="s">
        <v>4251</v>
      </c>
      <c r="L898" s="21" t="s">
        <v>4279</v>
      </c>
      <c r="M898" s="21">
        <v>0</v>
      </c>
      <c r="N898" s="21" t="s">
        <v>134</v>
      </c>
      <c r="O898" s="21" t="s">
        <v>135</v>
      </c>
      <c r="P898" s="21" t="s">
        <v>3381</v>
      </c>
      <c r="Q898" s="1" t="s">
        <v>3382</v>
      </c>
      <c r="R898" s="21" t="s">
        <v>3355</v>
      </c>
      <c r="T898" s="21" t="s">
        <v>140</v>
      </c>
    </row>
    <row r="899" spans="1:20" s="21" customFormat="1" ht="15.75" x14ac:dyDescent="0.25">
      <c r="A899" s="21" t="s">
        <v>23</v>
      </c>
      <c r="B899" s="21" t="s">
        <v>24</v>
      </c>
      <c r="C899" s="21" t="s">
        <v>4280</v>
      </c>
      <c r="E899" s="21" t="s">
        <v>4281</v>
      </c>
      <c r="F899" s="21" t="s">
        <v>25</v>
      </c>
      <c r="G899" s="21" t="s">
        <v>37</v>
      </c>
      <c r="H899" s="21" t="s">
        <v>25</v>
      </c>
      <c r="I899" s="21" t="s">
        <v>4282</v>
      </c>
      <c r="J899" s="21" t="s">
        <v>4250</v>
      </c>
      <c r="K899" s="21" t="s">
        <v>4251</v>
      </c>
      <c r="L899" s="21" t="s">
        <v>4283</v>
      </c>
      <c r="M899" s="21">
        <v>0</v>
      </c>
      <c r="N899" s="21" t="s">
        <v>134</v>
      </c>
      <c r="O899" s="21" t="s">
        <v>135</v>
      </c>
      <c r="P899" s="21" t="s">
        <v>3381</v>
      </c>
      <c r="Q899" s="1" t="s">
        <v>3382</v>
      </c>
      <c r="R899" s="21" t="s">
        <v>3355</v>
      </c>
      <c r="T899" s="21" t="s">
        <v>140</v>
      </c>
    </row>
    <row r="900" spans="1:20" s="21" customFormat="1" ht="15.75" x14ac:dyDescent="0.25">
      <c r="A900" s="21" t="s">
        <v>23</v>
      </c>
      <c r="B900" s="21" t="s">
        <v>24</v>
      </c>
      <c r="C900" s="21" t="s">
        <v>4284</v>
      </c>
      <c r="E900" s="21" t="s">
        <v>38</v>
      </c>
      <c r="F900" s="21" t="s">
        <v>25</v>
      </c>
      <c r="G900" s="21" t="s">
        <v>37</v>
      </c>
      <c r="H900" s="21" t="s">
        <v>25</v>
      </c>
      <c r="I900" s="21" t="s">
        <v>4285</v>
      </c>
      <c r="J900" s="21" t="s">
        <v>4250</v>
      </c>
      <c r="K900" s="21" t="s">
        <v>4251</v>
      </c>
      <c r="L900" s="21" t="s">
        <v>4286</v>
      </c>
      <c r="M900" s="21">
        <v>0</v>
      </c>
      <c r="N900" s="21" t="s">
        <v>134</v>
      </c>
      <c r="O900" s="21" t="s">
        <v>135</v>
      </c>
      <c r="P900" s="21" t="s">
        <v>3381</v>
      </c>
      <c r="Q900" s="1" t="s">
        <v>3382</v>
      </c>
      <c r="R900" s="21" t="s">
        <v>3355</v>
      </c>
      <c r="T900" s="21" t="s">
        <v>140</v>
      </c>
    </row>
    <row r="901" spans="1:20" s="21" customFormat="1" ht="15.75" x14ac:dyDescent="0.25">
      <c r="A901" s="21" t="s">
        <v>23</v>
      </c>
      <c r="B901" s="21" t="s">
        <v>24</v>
      </c>
      <c r="C901" s="21" t="s">
        <v>4287</v>
      </c>
      <c r="E901" s="21" t="s">
        <v>4288</v>
      </c>
      <c r="F901" s="21" t="s">
        <v>25</v>
      </c>
      <c r="G901" s="21" t="s">
        <v>37</v>
      </c>
      <c r="H901" s="21" t="s">
        <v>25</v>
      </c>
      <c r="I901" s="21" t="s">
        <v>4289</v>
      </c>
      <c r="J901" s="21" t="s">
        <v>4250</v>
      </c>
      <c r="K901" s="21" t="s">
        <v>4251</v>
      </c>
      <c r="L901" s="21" t="s">
        <v>4290</v>
      </c>
      <c r="M901" s="21">
        <v>0</v>
      </c>
      <c r="N901" s="21" t="s">
        <v>134</v>
      </c>
      <c r="O901" s="21" t="s">
        <v>135</v>
      </c>
      <c r="P901" s="21" t="s">
        <v>3381</v>
      </c>
      <c r="Q901" s="1" t="s">
        <v>3382</v>
      </c>
      <c r="R901" s="21" t="s">
        <v>3355</v>
      </c>
      <c r="T901" s="21" t="s">
        <v>140</v>
      </c>
    </row>
    <row r="902" spans="1:20" s="21" customFormat="1" ht="15.75" x14ac:dyDescent="0.25">
      <c r="A902" s="21" t="s">
        <v>23</v>
      </c>
      <c r="B902" s="21" t="s">
        <v>24</v>
      </c>
      <c r="C902" s="21" t="s">
        <v>4291</v>
      </c>
      <c r="E902" s="21" t="s">
        <v>4292</v>
      </c>
      <c r="F902" s="21" t="s">
        <v>25</v>
      </c>
      <c r="G902" s="21" t="s">
        <v>37</v>
      </c>
      <c r="H902" s="21" t="s">
        <v>25</v>
      </c>
      <c r="I902" s="21" t="s">
        <v>4293</v>
      </c>
      <c r="J902" s="21" t="s">
        <v>4250</v>
      </c>
      <c r="K902" s="21" t="s">
        <v>4251</v>
      </c>
      <c r="L902" s="21" t="s">
        <v>4294</v>
      </c>
      <c r="M902" s="21">
        <v>0</v>
      </c>
      <c r="N902" s="21" t="s">
        <v>134</v>
      </c>
      <c r="O902" s="21" t="s">
        <v>135</v>
      </c>
      <c r="P902" s="21" t="s">
        <v>3381</v>
      </c>
      <c r="Q902" s="1" t="s">
        <v>3382</v>
      </c>
      <c r="R902" s="21" t="s">
        <v>3355</v>
      </c>
      <c r="T902" s="21" t="s">
        <v>140</v>
      </c>
    </row>
    <row r="903" spans="1:20" s="21" customFormat="1" ht="15.75" x14ac:dyDescent="0.25">
      <c r="A903" s="21" t="s">
        <v>23</v>
      </c>
      <c r="B903" s="21" t="s">
        <v>24</v>
      </c>
      <c r="C903" s="21" t="s">
        <v>4295</v>
      </c>
      <c r="E903" s="21" t="s">
        <v>4277</v>
      </c>
      <c r="F903" s="21" t="s">
        <v>25</v>
      </c>
      <c r="G903" s="21" t="s">
        <v>37</v>
      </c>
      <c r="H903" s="21" t="s">
        <v>25</v>
      </c>
      <c r="I903" s="21" t="s">
        <v>4296</v>
      </c>
      <c r="J903" s="21" t="s">
        <v>4250</v>
      </c>
      <c r="K903" s="21" t="s">
        <v>4251</v>
      </c>
      <c r="L903" s="21" t="s">
        <v>4297</v>
      </c>
      <c r="M903" s="21">
        <v>0</v>
      </c>
      <c r="N903" s="21" t="s">
        <v>134</v>
      </c>
      <c r="O903" s="21" t="s">
        <v>135</v>
      </c>
      <c r="P903" s="21" t="s">
        <v>3381</v>
      </c>
      <c r="Q903" s="1" t="s">
        <v>3382</v>
      </c>
      <c r="R903" s="21" t="s">
        <v>3355</v>
      </c>
      <c r="T903" s="21" t="s">
        <v>140</v>
      </c>
    </row>
    <row r="904" spans="1:20" s="21" customFormat="1" ht="15.75" x14ac:dyDescent="0.25">
      <c r="A904" s="21" t="s">
        <v>23</v>
      </c>
      <c r="B904" s="21" t="s">
        <v>24</v>
      </c>
      <c r="C904" s="21" t="s">
        <v>4298</v>
      </c>
      <c r="E904" s="21" t="s">
        <v>31</v>
      </c>
      <c r="F904" s="21" t="s">
        <v>25</v>
      </c>
      <c r="G904" s="21" t="s">
        <v>30</v>
      </c>
      <c r="H904" s="21" t="s">
        <v>25</v>
      </c>
      <c r="I904" s="21" t="s">
        <v>4299</v>
      </c>
      <c r="J904" s="21" t="s">
        <v>4300</v>
      </c>
      <c r="K904" s="21" t="s">
        <v>4246</v>
      </c>
      <c r="L904" s="21" t="s">
        <v>4301</v>
      </c>
      <c r="M904" s="21">
        <v>0</v>
      </c>
      <c r="N904" s="21" t="s">
        <v>134</v>
      </c>
      <c r="O904" s="21" t="s">
        <v>135</v>
      </c>
      <c r="P904" s="21" t="s">
        <v>3381</v>
      </c>
      <c r="Q904" s="1" t="s">
        <v>3382</v>
      </c>
      <c r="R904" s="21" t="s">
        <v>3355</v>
      </c>
      <c r="T904" s="21" t="s">
        <v>140</v>
      </c>
    </row>
    <row r="905" spans="1:20" s="21" customFormat="1" ht="15.75" x14ac:dyDescent="0.25">
      <c r="A905" s="21" t="s">
        <v>23</v>
      </c>
      <c r="B905" s="21" t="s">
        <v>24</v>
      </c>
      <c r="C905" s="21" t="s">
        <v>4302</v>
      </c>
      <c r="E905" s="21" t="s">
        <v>815</v>
      </c>
      <c r="F905" s="21" t="s">
        <v>25</v>
      </c>
      <c r="G905" s="21" t="s">
        <v>37</v>
      </c>
      <c r="H905" s="21" t="s">
        <v>25</v>
      </c>
      <c r="I905" s="21" t="s">
        <v>4303</v>
      </c>
      <c r="J905" s="21" t="s">
        <v>4250</v>
      </c>
      <c r="K905" s="21" t="s">
        <v>4251</v>
      </c>
      <c r="L905" s="21" t="s">
        <v>4304</v>
      </c>
      <c r="M905" s="21">
        <v>0</v>
      </c>
      <c r="N905" s="21" t="s">
        <v>134</v>
      </c>
      <c r="O905" s="21" t="s">
        <v>135</v>
      </c>
      <c r="P905" s="21" t="s">
        <v>3381</v>
      </c>
      <c r="Q905" s="1" t="s">
        <v>3382</v>
      </c>
      <c r="R905" s="21" t="s">
        <v>3355</v>
      </c>
      <c r="T905" s="21" t="s">
        <v>140</v>
      </c>
    </row>
    <row r="906" spans="1:20" s="21" customFormat="1" ht="15.75" x14ac:dyDescent="0.25">
      <c r="A906" s="21" t="s">
        <v>23</v>
      </c>
      <c r="B906" s="21" t="s">
        <v>24</v>
      </c>
      <c r="C906" s="21" t="s">
        <v>4305</v>
      </c>
      <c r="E906" s="21" t="s">
        <v>3244</v>
      </c>
      <c r="F906" s="21" t="s">
        <v>25</v>
      </c>
      <c r="G906" s="21" t="s">
        <v>37</v>
      </c>
      <c r="H906" s="21" t="s">
        <v>25</v>
      </c>
      <c r="I906" s="21" t="s">
        <v>4306</v>
      </c>
      <c r="J906" s="21" t="s">
        <v>4250</v>
      </c>
      <c r="K906" s="21" t="s">
        <v>4251</v>
      </c>
      <c r="L906" s="21" t="s">
        <v>4307</v>
      </c>
      <c r="M906" s="21">
        <v>0</v>
      </c>
      <c r="N906" s="21" t="s">
        <v>134</v>
      </c>
      <c r="O906" s="21" t="s">
        <v>135</v>
      </c>
      <c r="P906" s="21" t="s">
        <v>3381</v>
      </c>
      <c r="Q906" s="1" t="s">
        <v>3382</v>
      </c>
      <c r="R906" s="21" t="s">
        <v>3355</v>
      </c>
      <c r="T906" s="21" t="s">
        <v>140</v>
      </c>
    </row>
    <row r="907" spans="1:20" s="21" customFormat="1" ht="15.75" x14ac:dyDescent="0.25">
      <c r="A907" s="21" t="s">
        <v>23</v>
      </c>
      <c r="B907" s="21" t="s">
        <v>24</v>
      </c>
      <c r="C907" s="21" t="s">
        <v>4308</v>
      </c>
      <c r="E907" s="21" t="s">
        <v>4309</v>
      </c>
      <c r="F907" s="21" t="s">
        <v>25</v>
      </c>
      <c r="G907" s="21" t="s">
        <v>37</v>
      </c>
      <c r="H907" s="21" t="s">
        <v>25</v>
      </c>
      <c r="I907" s="21" t="s">
        <v>4310</v>
      </c>
      <c r="J907" s="21" t="s">
        <v>4250</v>
      </c>
      <c r="K907" s="21" t="s">
        <v>4251</v>
      </c>
      <c r="L907" s="21" t="s">
        <v>4311</v>
      </c>
      <c r="M907" s="21">
        <v>0</v>
      </c>
      <c r="N907" s="21" t="s">
        <v>134</v>
      </c>
      <c r="O907" s="21" t="s">
        <v>135</v>
      </c>
      <c r="P907" s="21" t="s">
        <v>3381</v>
      </c>
      <c r="Q907" s="1" t="s">
        <v>3382</v>
      </c>
      <c r="R907" s="21" t="s">
        <v>3355</v>
      </c>
      <c r="T907" s="21" t="s">
        <v>140</v>
      </c>
    </row>
    <row r="908" spans="1:20" s="21" customFormat="1" ht="15.75" x14ac:dyDescent="0.25">
      <c r="A908" s="21" t="s">
        <v>23</v>
      </c>
      <c r="B908" s="21" t="s">
        <v>24</v>
      </c>
      <c r="C908" s="21" t="s">
        <v>4312</v>
      </c>
      <c r="E908" s="21" t="s">
        <v>31</v>
      </c>
      <c r="F908" s="21" t="s">
        <v>25</v>
      </c>
      <c r="G908" s="21" t="s">
        <v>35</v>
      </c>
      <c r="H908" s="21" t="s">
        <v>25</v>
      </c>
      <c r="I908" s="21" t="s">
        <v>4313</v>
      </c>
      <c r="J908" s="21" t="s">
        <v>4314</v>
      </c>
      <c r="K908" s="21" t="s">
        <v>4246</v>
      </c>
      <c r="L908" s="21" t="s">
        <v>4315</v>
      </c>
      <c r="M908" s="21">
        <v>0</v>
      </c>
      <c r="N908" s="21" t="s">
        <v>134</v>
      </c>
      <c r="O908" s="21" t="s">
        <v>135</v>
      </c>
      <c r="P908" s="21" t="s">
        <v>3381</v>
      </c>
      <c r="Q908" s="1" t="s">
        <v>3382</v>
      </c>
      <c r="R908" s="21" t="s">
        <v>3355</v>
      </c>
      <c r="T908" s="21" t="s">
        <v>140</v>
      </c>
    </row>
    <row r="909" spans="1:20" s="21" customFormat="1" ht="15.75" x14ac:dyDescent="0.25">
      <c r="A909" s="21" t="s">
        <v>23</v>
      </c>
      <c r="B909" s="21" t="s">
        <v>24</v>
      </c>
      <c r="C909" s="21" t="s">
        <v>4316</v>
      </c>
      <c r="E909" s="21" t="s">
        <v>31</v>
      </c>
      <c r="F909" s="21" t="s">
        <v>25</v>
      </c>
      <c r="G909" s="21" t="s">
        <v>35</v>
      </c>
      <c r="H909" s="21" t="s">
        <v>25</v>
      </c>
      <c r="I909" s="21" t="s">
        <v>4317</v>
      </c>
      <c r="J909" s="21" t="s">
        <v>4318</v>
      </c>
      <c r="K909" s="21" t="s">
        <v>4246</v>
      </c>
      <c r="L909" s="21" t="s">
        <v>4319</v>
      </c>
      <c r="M909" s="21">
        <v>0</v>
      </c>
      <c r="N909" s="21" t="s">
        <v>134</v>
      </c>
      <c r="O909" s="21" t="s">
        <v>135</v>
      </c>
      <c r="P909" s="21" t="s">
        <v>3381</v>
      </c>
      <c r="Q909" s="1" t="s">
        <v>3382</v>
      </c>
      <c r="R909" s="21" t="s">
        <v>3355</v>
      </c>
      <c r="T909" s="21" t="s">
        <v>140</v>
      </c>
    </row>
    <row r="910" spans="1:20" s="21" customFormat="1" ht="15.75" x14ac:dyDescent="0.25">
      <c r="A910" s="21" t="s">
        <v>23</v>
      </c>
      <c r="B910" s="21" t="s">
        <v>24</v>
      </c>
      <c r="C910" s="21" t="s">
        <v>4320</v>
      </c>
      <c r="E910" s="21" t="s">
        <v>98</v>
      </c>
      <c r="F910" s="21" t="s">
        <v>25</v>
      </c>
      <c r="G910" s="21" t="s">
        <v>129</v>
      </c>
      <c r="H910" s="21" t="s">
        <v>25</v>
      </c>
      <c r="I910" s="21" t="s">
        <v>4321</v>
      </c>
      <c r="J910" s="21" t="s">
        <v>4322</v>
      </c>
      <c r="K910" s="21" t="s">
        <v>4323</v>
      </c>
      <c r="L910" s="21" t="s">
        <v>4324</v>
      </c>
      <c r="M910" s="21">
        <v>0</v>
      </c>
      <c r="N910" s="21" t="s">
        <v>134</v>
      </c>
      <c r="O910" s="21" t="s">
        <v>135</v>
      </c>
      <c r="P910" s="21" t="s">
        <v>3381</v>
      </c>
      <c r="Q910" s="1" t="s">
        <v>3382</v>
      </c>
      <c r="R910" s="21" t="s">
        <v>3355</v>
      </c>
      <c r="T910" s="21" t="s">
        <v>140</v>
      </c>
    </row>
    <row r="911" spans="1:20" s="21" customFormat="1" ht="15.75" x14ac:dyDescent="0.25">
      <c r="A911" s="21" t="s">
        <v>23</v>
      </c>
      <c r="B911" s="21" t="s">
        <v>24</v>
      </c>
      <c r="C911" s="21" t="s">
        <v>4325</v>
      </c>
      <c r="E911" s="21" t="s">
        <v>31</v>
      </c>
      <c r="F911" s="21" t="s">
        <v>25</v>
      </c>
      <c r="G911" s="21" t="s">
        <v>26</v>
      </c>
      <c r="H911" s="21" t="s">
        <v>25</v>
      </c>
      <c r="I911" s="21" t="s">
        <v>4326</v>
      </c>
      <c r="J911" s="21" t="s">
        <v>4327</v>
      </c>
      <c r="K911" s="21" t="s">
        <v>3379</v>
      </c>
      <c r="L911" s="21" t="s">
        <v>4328</v>
      </c>
      <c r="M911" s="21">
        <v>0</v>
      </c>
      <c r="N911" s="21" t="s">
        <v>134</v>
      </c>
      <c r="O911" s="21" t="s">
        <v>135</v>
      </c>
      <c r="P911" s="21" t="s">
        <v>3381</v>
      </c>
      <c r="Q911" s="1" t="s">
        <v>3382</v>
      </c>
      <c r="R911" s="21" t="s">
        <v>3355</v>
      </c>
      <c r="T911" s="21" t="s">
        <v>140</v>
      </c>
    </row>
    <row r="912" spans="1:20" s="21" customFormat="1" ht="15.75" x14ac:dyDescent="0.25">
      <c r="A912" s="21" t="s">
        <v>23</v>
      </c>
      <c r="B912" s="21" t="s">
        <v>24</v>
      </c>
      <c r="C912" s="21" t="s">
        <v>4329</v>
      </c>
      <c r="E912" s="21" t="s">
        <v>4330</v>
      </c>
      <c r="F912" s="21" t="s">
        <v>25</v>
      </c>
      <c r="G912" s="21" t="s">
        <v>30</v>
      </c>
      <c r="H912" s="21" t="s">
        <v>25</v>
      </c>
      <c r="I912" s="21" t="s">
        <v>4331</v>
      </c>
      <c r="J912" s="21" t="s">
        <v>4332</v>
      </c>
      <c r="K912" s="21" t="s">
        <v>4333</v>
      </c>
      <c r="L912" s="21" t="s">
        <v>4334</v>
      </c>
      <c r="M912" s="21">
        <v>0</v>
      </c>
      <c r="N912" s="21" t="s">
        <v>134</v>
      </c>
      <c r="O912" s="21" t="s">
        <v>135</v>
      </c>
      <c r="P912" s="21" t="s">
        <v>3381</v>
      </c>
      <c r="Q912" s="1" t="s">
        <v>3382</v>
      </c>
      <c r="R912" s="21" t="s">
        <v>3355</v>
      </c>
      <c r="T912" s="21" t="s">
        <v>140</v>
      </c>
    </row>
    <row r="913" spans="1:20" s="21" customFormat="1" ht="15.75" x14ac:dyDescent="0.25">
      <c r="A913" s="21" t="s">
        <v>23</v>
      </c>
      <c r="B913" s="21" t="s">
        <v>24</v>
      </c>
      <c r="C913" s="21" t="s">
        <v>4335</v>
      </c>
      <c r="E913" s="21" t="s">
        <v>32</v>
      </c>
      <c r="F913" s="21" t="s">
        <v>25</v>
      </c>
      <c r="G913" s="21" t="s">
        <v>29</v>
      </c>
      <c r="H913" s="21" t="s">
        <v>25</v>
      </c>
      <c r="I913" s="21" t="s">
        <v>4336</v>
      </c>
      <c r="J913" s="21" t="s">
        <v>4337</v>
      </c>
      <c r="K913" s="21" t="s">
        <v>4333</v>
      </c>
      <c r="L913" s="21" t="s">
        <v>4338</v>
      </c>
      <c r="M913" s="21">
        <v>0</v>
      </c>
      <c r="N913" s="21" t="s">
        <v>134</v>
      </c>
      <c r="O913" s="21" t="s">
        <v>135</v>
      </c>
      <c r="P913" s="21" t="s">
        <v>3381</v>
      </c>
      <c r="Q913" s="1" t="s">
        <v>3382</v>
      </c>
      <c r="R913" s="21" t="s">
        <v>3355</v>
      </c>
      <c r="T913" s="21" t="s">
        <v>140</v>
      </c>
    </row>
    <row r="914" spans="1:20" s="21" customFormat="1" ht="15.75" x14ac:dyDescent="0.25">
      <c r="A914" s="21" t="s">
        <v>23</v>
      </c>
      <c r="B914" s="21" t="s">
        <v>24</v>
      </c>
      <c r="C914" s="21" t="s">
        <v>4339</v>
      </c>
      <c r="E914" s="21" t="s">
        <v>32</v>
      </c>
      <c r="F914" s="21" t="s">
        <v>25</v>
      </c>
      <c r="G914" s="21" t="s">
        <v>29</v>
      </c>
      <c r="H914" s="21" t="s">
        <v>25</v>
      </c>
      <c r="I914" s="21" t="s">
        <v>4340</v>
      </c>
      <c r="J914" s="21" t="s">
        <v>4341</v>
      </c>
      <c r="K914" s="21" t="s">
        <v>4333</v>
      </c>
      <c r="L914" s="21" t="s">
        <v>4342</v>
      </c>
      <c r="M914" s="21">
        <v>0</v>
      </c>
      <c r="N914" s="21" t="s">
        <v>134</v>
      </c>
      <c r="O914" s="21" t="s">
        <v>135</v>
      </c>
      <c r="P914" s="21" t="s">
        <v>3381</v>
      </c>
      <c r="Q914" s="1" t="s">
        <v>3382</v>
      </c>
      <c r="R914" s="21" t="s">
        <v>3355</v>
      </c>
      <c r="T914" s="21" t="s">
        <v>140</v>
      </c>
    </row>
    <row r="915" spans="1:20" s="21" customFormat="1" ht="15.75" x14ac:dyDescent="0.25">
      <c r="A915" s="21" t="s">
        <v>23</v>
      </c>
      <c r="B915" s="21" t="s">
        <v>24</v>
      </c>
      <c r="C915" s="21" t="s">
        <v>4343</v>
      </c>
      <c r="E915" s="21" t="s">
        <v>32</v>
      </c>
      <c r="F915" s="21" t="s">
        <v>25</v>
      </c>
      <c r="G915" s="21" t="s">
        <v>29</v>
      </c>
      <c r="H915" s="21" t="s">
        <v>25</v>
      </c>
      <c r="I915" s="21" t="s">
        <v>4344</v>
      </c>
      <c r="J915" s="21" t="s">
        <v>4345</v>
      </c>
      <c r="K915" s="21" t="s">
        <v>4333</v>
      </c>
      <c r="L915" s="21" t="s">
        <v>4346</v>
      </c>
      <c r="M915" s="21">
        <v>0</v>
      </c>
      <c r="N915" s="21" t="s">
        <v>134</v>
      </c>
      <c r="O915" s="21" t="s">
        <v>135</v>
      </c>
      <c r="P915" s="21" t="s">
        <v>3381</v>
      </c>
      <c r="Q915" s="1" t="s">
        <v>3382</v>
      </c>
      <c r="R915" s="21" t="s">
        <v>3355</v>
      </c>
      <c r="T915" s="21" t="s">
        <v>140</v>
      </c>
    </row>
    <row r="916" spans="1:20" s="21" customFormat="1" ht="15.75" x14ac:dyDescent="0.25">
      <c r="A916" s="21" t="s">
        <v>23</v>
      </c>
      <c r="B916" s="21" t="s">
        <v>24</v>
      </c>
      <c r="C916" s="21" t="s">
        <v>4347</v>
      </c>
      <c r="E916" s="21" t="s">
        <v>31</v>
      </c>
      <c r="F916" s="21" t="s">
        <v>25</v>
      </c>
      <c r="G916" s="21" t="s">
        <v>26</v>
      </c>
      <c r="H916" s="21" t="s">
        <v>25</v>
      </c>
      <c r="I916" s="21" t="s">
        <v>4348</v>
      </c>
      <c r="J916" s="21" t="s">
        <v>4327</v>
      </c>
      <c r="K916" s="21" t="s">
        <v>3379</v>
      </c>
      <c r="L916" s="21" t="s">
        <v>4349</v>
      </c>
      <c r="M916" s="21">
        <v>0</v>
      </c>
      <c r="N916" s="21" t="s">
        <v>134</v>
      </c>
      <c r="O916" s="21" t="s">
        <v>135</v>
      </c>
      <c r="P916" s="21" t="s">
        <v>3381</v>
      </c>
      <c r="Q916" s="1" t="s">
        <v>3382</v>
      </c>
      <c r="R916" s="21" t="s">
        <v>3355</v>
      </c>
      <c r="T916" s="21" t="s">
        <v>140</v>
      </c>
    </row>
    <row r="917" spans="1:20" s="21" customFormat="1" ht="15.75" x14ac:dyDescent="0.25">
      <c r="A917" s="21" t="s">
        <v>23</v>
      </c>
      <c r="B917" s="21" t="s">
        <v>24</v>
      </c>
      <c r="C917" s="21" t="s">
        <v>4350</v>
      </c>
      <c r="E917" s="21" t="s">
        <v>31</v>
      </c>
      <c r="F917" s="21" t="s">
        <v>25</v>
      </c>
      <c r="G917" s="21" t="s">
        <v>26</v>
      </c>
      <c r="H917" s="21" t="s">
        <v>25</v>
      </c>
      <c r="I917" s="21" t="s">
        <v>4351</v>
      </c>
      <c r="J917" s="21" t="s">
        <v>4352</v>
      </c>
      <c r="K917" s="21" t="s">
        <v>3379</v>
      </c>
      <c r="L917" s="21" t="s">
        <v>4353</v>
      </c>
      <c r="M917" s="21">
        <v>0</v>
      </c>
      <c r="N917" s="21" t="s">
        <v>134</v>
      </c>
      <c r="O917" s="21" t="s">
        <v>135</v>
      </c>
      <c r="P917" s="21" t="s">
        <v>3381</v>
      </c>
      <c r="Q917" s="1" t="s">
        <v>3382</v>
      </c>
      <c r="R917" s="21" t="s">
        <v>3355</v>
      </c>
      <c r="T917" s="21" t="s">
        <v>140</v>
      </c>
    </row>
    <row r="918" spans="1:20" s="21" customFormat="1" ht="15.75" x14ac:dyDescent="0.25">
      <c r="A918" s="21" t="s">
        <v>23</v>
      </c>
      <c r="B918" s="21" t="s">
        <v>24</v>
      </c>
      <c r="C918" s="21" t="s">
        <v>4354</v>
      </c>
      <c r="E918" s="21" t="s">
        <v>3649</v>
      </c>
      <c r="F918" s="21" t="s">
        <v>25</v>
      </c>
      <c r="G918" s="21" t="s">
        <v>35</v>
      </c>
      <c r="H918" s="21" t="s">
        <v>25</v>
      </c>
      <c r="I918" s="21" t="s">
        <v>4355</v>
      </c>
      <c r="J918" s="21" t="s">
        <v>4356</v>
      </c>
      <c r="K918" s="21" t="s">
        <v>3379</v>
      </c>
      <c r="L918" s="21" t="s">
        <v>4357</v>
      </c>
      <c r="M918" s="21">
        <v>0</v>
      </c>
      <c r="N918" s="21" t="s">
        <v>134</v>
      </c>
      <c r="O918" s="21" t="s">
        <v>135</v>
      </c>
      <c r="P918" s="21" t="s">
        <v>3381</v>
      </c>
      <c r="Q918" s="1" t="s">
        <v>3382</v>
      </c>
      <c r="R918" s="21" t="s">
        <v>3355</v>
      </c>
      <c r="T918" s="21" t="s">
        <v>140</v>
      </c>
    </row>
    <row r="919" spans="1:20" s="21" customFormat="1" ht="15.75" x14ac:dyDescent="0.25">
      <c r="A919" s="21" t="s">
        <v>23</v>
      </c>
      <c r="B919" s="21" t="s">
        <v>24</v>
      </c>
      <c r="C919" s="21" t="s">
        <v>4358</v>
      </c>
      <c r="E919" s="21" t="s">
        <v>32</v>
      </c>
      <c r="F919" s="21" t="s">
        <v>25</v>
      </c>
      <c r="G919" s="21" t="s">
        <v>30</v>
      </c>
      <c r="H919" s="21" t="s">
        <v>25</v>
      </c>
      <c r="I919" s="21" t="s">
        <v>4359</v>
      </c>
      <c r="J919" s="21" t="s">
        <v>4360</v>
      </c>
      <c r="K919" s="21" t="s">
        <v>4246</v>
      </c>
      <c r="L919" s="21" t="s">
        <v>4361</v>
      </c>
      <c r="M919" s="21">
        <v>0</v>
      </c>
      <c r="N919" s="21" t="s">
        <v>134</v>
      </c>
      <c r="O919" s="21" t="s">
        <v>135</v>
      </c>
      <c r="P919" s="21" t="s">
        <v>3381</v>
      </c>
      <c r="Q919" s="1" t="s">
        <v>3382</v>
      </c>
      <c r="R919" s="21" t="s">
        <v>3355</v>
      </c>
      <c r="T919" s="21" t="s">
        <v>140</v>
      </c>
    </row>
    <row r="920" spans="1:20" s="21" customFormat="1" ht="15.75" x14ac:dyDescent="0.25">
      <c r="A920" s="21" t="s">
        <v>23</v>
      </c>
      <c r="B920" s="21" t="s">
        <v>24</v>
      </c>
      <c r="C920" s="21" t="s">
        <v>4362</v>
      </c>
      <c r="E920" s="21" t="s">
        <v>32</v>
      </c>
      <c r="F920" s="21" t="s">
        <v>25</v>
      </c>
      <c r="G920" s="21" t="s">
        <v>35</v>
      </c>
      <c r="H920" s="21" t="s">
        <v>25</v>
      </c>
      <c r="I920" s="21" t="s">
        <v>4363</v>
      </c>
      <c r="J920" s="21" t="s">
        <v>4364</v>
      </c>
      <c r="K920" s="21" t="s">
        <v>4246</v>
      </c>
      <c r="L920" s="21" t="s">
        <v>4365</v>
      </c>
      <c r="M920" s="21">
        <v>0</v>
      </c>
      <c r="N920" s="21" t="s">
        <v>134</v>
      </c>
      <c r="O920" s="21" t="s">
        <v>135</v>
      </c>
      <c r="P920" s="21" t="s">
        <v>3381</v>
      </c>
      <c r="Q920" s="1" t="s">
        <v>3382</v>
      </c>
      <c r="R920" s="21" t="s">
        <v>3355</v>
      </c>
      <c r="T920" s="21" t="s">
        <v>140</v>
      </c>
    </row>
    <row r="921" spans="1:20" s="21" customFormat="1" ht="15.75" x14ac:dyDescent="0.25">
      <c r="A921" s="21" t="s">
        <v>23</v>
      </c>
      <c r="B921" s="21" t="s">
        <v>24</v>
      </c>
      <c r="C921" s="21" t="s">
        <v>4366</v>
      </c>
      <c r="E921" s="21" t="s">
        <v>2245</v>
      </c>
      <c r="F921" s="21" t="s">
        <v>25</v>
      </c>
      <c r="G921" s="21" t="s">
        <v>35</v>
      </c>
      <c r="H921" s="21" t="s">
        <v>25</v>
      </c>
      <c r="I921" s="21" t="s">
        <v>4367</v>
      </c>
      <c r="J921" s="21" t="s">
        <v>4368</v>
      </c>
      <c r="K921" s="21" t="s">
        <v>4246</v>
      </c>
      <c r="L921" s="21" t="s">
        <v>4369</v>
      </c>
      <c r="M921" s="21">
        <v>0</v>
      </c>
      <c r="N921" s="21" t="s">
        <v>134</v>
      </c>
      <c r="O921" s="21" t="s">
        <v>135</v>
      </c>
      <c r="P921" s="21" t="s">
        <v>3381</v>
      </c>
      <c r="Q921" s="1" t="s">
        <v>3382</v>
      </c>
      <c r="R921" s="21" t="s">
        <v>3355</v>
      </c>
      <c r="T921" s="21" t="s">
        <v>140</v>
      </c>
    </row>
    <row r="922" spans="1:20" s="21" customFormat="1" ht="15.75" x14ac:dyDescent="0.25">
      <c r="A922" s="21" t="s">
        <v>23</v>
      </c>
      <c r="B922" s="21" t="s">
        <v>24</v>
      </c>
      <c r="C922" s="21" t="s">
        <v>4370</v>
      </c>
      <c r="E922" s="21" t="s">
        <v>2245</v>
      </c>
      <c r="F922" s="21" t="s">
        <v>25</v>
      </c>
      <c r="G922" s="21" t="s">
        <v>35</v>
      </c>
      <c r="H922" s="21" t="s">
        <v>25</v>
      </c>
      <c r="I922" s="21" t="s">
        <v>4371</v>
      </c>
      <c r="J922" s="21" t="s">
        <v>4372</v>
      </c>
      <c r="K922" s="21" t="s">
        <v>4246</v>
      </c>
      <c r="L922" s="21" t="s">
        <v>4373</v>
      </c>
      <c r="M922" s="21">
        <v>0</v>
      </c>
      <c r="N922" s="21" t="s">
        <v>134</v>
      </c>
      <c r="O922" s="21" t="s">
        <v>135</v>
      </c>
      <c r="P922" s="21" t="s">
        <v>3381</v>
      </c>
      <c r="Q922" s="1" t="s">
        <v>3382</v>
      </c>
      <c r="R922" s="21" t="s">
        <v>3355</v>
      </c>
      <c r="T922" s="21" t="s">
        <v>140</v>
      </c>
    </row>
    <row r="923" spans="1:20" s="21" customFormat="1" ht="15.75" x14ac:dyDescent="0.25">
      <c r="A923" s="21" t="s">
        <v>23</v>
      </c>
      <c r="B923" s="21" t="s">
        <v>24</v>
      </c>
      <c r="C923" s="21" t="s">
        <v>4374</v>
      </c>
      <c r="E923" s="21" t="s">
        <v>2245</v>
      </c>
      <c r="F923" s="21" t="s">
        <v>25</v>
      </c>
      <c r="G923" s="21" t="s">
        <v>35</v>
      </c>
      <c r="H923" s="21" t="s">
        <v>25</v>
      </c>
      <c r="I923" s="21" t="s">
        <v>4375</v>
      </c>
      <c r="J923" s="21" t="s">
        <v>4376</v>
      </c>
      <c r="K923" s="21" t="s">
        <v>4246</v>
      </c>
      <c r="L923" s="21" t="s">
        <v>4377</v>
      </c>
      <c r="M923" s="21">
        <v>0</v>
      </c>
      <c r="N923" s="21" t="s">
        <v>134</v>
      </c>
      <c r="O923" s="21" t="s">
        <v>135</v>
      </c>
      <c r="P923" s="21" t="s">
        <v>3381</v>
      </c>
      <c r="Q923" s="1" t="s">
        <v>3382</v>
      </c>
      <c r="R923" s="21" t="s">
        <v>3355</v>
      </c>
      <c r="T923" s="21" t="s">
        <v>140</v>
      </c>
    </row>
    <row r="924" spans="1:20" s="21" customFormat="1" ht="15.75" x14ac:dyDescent="0.25">
      <c r="A924" s="21" t="s">
        <v>23</v>
      </c>
      <c r="B924" s="21" t="s">
        <v>24</v>
      </c>
      <c r="C924" s="21" t="s">
        <v>4378</v>
      </c>
      <c r="E924" s="21" t="s">
        <v>2245</v>
      </c>
      <c r="F924" s="21" t="s">
        <v>25</v>
      </c>
      <c r="G924" s="21" t="s">
        <v>35</v>
      </c>
      <c r="H924" s="21" t="s">
        <v>25</v>
      </c>
      <c r="I924" s="21" t="s">
        <v>4379</v>
      </c>
      <c r="J924" s="21" t="s">
        <v>4380</v>
      </c>
      <c r="K924" s="21" t="s">
        <v>4246</v>
      </c>
      <c r="L924" s="21" t="s">
        <v>4381</v>
      </c>
      <c r="M924" s="21">
        <v>0</v>
      </c>
      <c r="N924" s="21" t="s">
        <v>134</v>
      </c>
      <c r="O924" s="21" t="s">
        <v>135</v>
      </c>
      <c r="P924" s="21" t="s">
        <v>3381</v>
      </c>
      <c r="Q924" s="1" t="s">
        <v>3382</v>
      </c>
      <c r="R924" s="21" t="s">
        <v>3355</v>
      </c>
      <c r="T924" s="21" t="s">
        <v>140</v>
      </c>
    </row>
    <row r="925" spans="1:20" s="21" customFormat="1" ht="15.75" x14ac:dyDescent="0.25">
      <c r="A925" s="21" t="s">
        <v>23</v>
      </c>
      <c r="B925" s="21" t="s">
        <v>24</v>
      </c>
      <c r="C925" s="21" t="s">
        <v>4382</v>
      </c>
      <c r="E925" s="21" t="s">
        <v>2245</v>
      </c>
      <c r="F925" s="21" t="s">
        <v>25</v>
      </c>
      <c r="G925" s="21" t="s">
        <v>30</v>
      </c>
      <c r="H925" s="21" t="s">
        <v>25</v>
      </c>
      <c r="I925" s="21" t="s">
        <v>4383</v>
      </c>
      <c r="J925" s="21" t="s">
        <v>4384</v>
      </c>
      <c r="K925" s="21" t="s">
        <v>4246</v>
      </c>
      <c r="L925" s="21" t="s">
        <v>4385</v>
      </c>
      <c r="M925" s="21">
        <v>0</v>
      </c>
      <c r="N925" s="21" t="s">
        <v>134</v>
      </c>
      <c r="O925" s="21" t="s">
        <v>135</v>
      </c>
      <c r="P925" s="21" t="s">
        <v>3381</v>
      </c>
      <c r="Q925" s="1" t="s">
        <v>3382</v>
      </c>
      <c r="R925" s="21" t="s">
        <v>3355</v>
      </c>
      <c r="T925" s="21" t="s">
        <v>140</v>
      </c>
    </row>
    <row r="926" spans="1:20" s="21" customFormat="1" ht="15.75" x14ac:dyDescent="0.25">
      <c r="A926" s="21" t="s">
        <v>23</v>
      </c>
      <c r="B926" s="21" t="s">
        <v>24</v>
      </c>
      <c r="C926" s="21" t="s">
        <v>4386</v>
      </c>
      <c r="E926" s="21" t="s">
        <v>2245</v>
      </c>
      <c r="F926" s="21" t="s">
        <v>25</v>
      </c>
      <c r="G926" s="21" t="s">
        <v>30</v>
      </c>
      <c r="H926" s="21" t="s">
        <v>25</v>
      </c>
      <c r="I926" s="21" t="s">
        <v>4387</v>
      </c>
      <c r="J926" s="21" t="s">
        <v>4388</v>
      </c>
      <c r="K926" s="21" t="s">
        <v>4246</v>
      </c>
      <c r="L926" s="21" t="s">
        <v>4389</v>
      </c>
      <c r="M926" s="21">
        <v>0</v>
      </c>
      <c r="N926" s="21" t="s">
        <v>134</v>
      </c>
      <c r="O926" s="21" t="s">
        <v>135</v>
      </c>
      <c r="P926" s="21" t="s">
        <v>3381</v>
      </c>
      <c r="Q926" s="1" t="s">
        <v>3382</v>
      </c>
      <c r="R926" s="21" t="s">
        <v>3355</v>
      </c>
      <c r="T926" s="21" t="s">
        <v>140</v>
      </c>
    </row>
    <row r="927" spans="1:20" s="21" customFormat="1" ht="15.75" x14ac:dyDescent="0.25">
      <c r="A927" s="21" t="s">
        <v>23</v>
      </c>
      <c r="B927" s="21" t="s">
        <v>24</v>
      </c>
      <c r="C927" s="21" t="s">
        <v>4390</v>
      </c>
      <c r="E927" s="21" t="s">
        <v>2245</v>
      </c>
      <c r="F927" s="21" t="s">
        <v>25</v>
      </c>
      <c r="G927" s="21" t="s">
        <v>30</v>
      </c>
      <c r="H927" s="21" t="s">
        <v>25</v>
      </c>
      <c r="I927" s="21" t="s">
        <v>4391</v>
      </c>
      <c r="J927" s="21" t="s">
        <v>4392</v>
      </c>
      <c r="K927" s="21" t="s">
        <v>4246</v>
      </c>
      <c r="L927" s="21" t="s">
        <v>4393</v>
      </c>
      <c r="M927" s="21">
        <v>0</v>
      </c>
      <c r="N927" s="21" t="s">
        <v>134</v>
      </c>
      <c r="O927" s="21" t="s">
        <v>135</v>
      </c>
      <c r="P927" s="21" t="s">
        <v>3381</v>
      </c>
      <c r="Q927" s="1" t="s">
        <v>3382</v>
      </c>
      <c r="R927" s="21" t="s">
        <v>3355</v>
      </c>
      <c r="T927" s="21" t="s">
        <v>140</v>
      </c>
    </row>
    <row r="928" spans="1:20" s="21" customFormat="1" ht="15.75" x14ac:dyDescent="0.25">
      <c r="A928" s="21" t="s">
        <v>23</v>
      </c>
      <c r="B928" s="21" t="s">
        <v>24</v>
      </c>
      <c r="C928" s="21" t="s">
        <v>4394</v>
      </c>
      <c r="E928" s="21" t="s">
        <v>2245</v>
      </c>
      <c r="F928" s="21" t="s">
        <v>25</v>
      </c>
      <c r="G928" s="21" t="s">
        <v>30</v>
      </c>
      <c r="H928" s="21" t="s">
        <v>25</v>
      </c>
      <c r="I928" s="21" t="s">
        <v>4395</v>
      </c>
      <c r="J928" s="21" t="s">
        <v>4396</v>
      </c>
      <c r="K928" s="21" t="s">
        <v>4246</v>
      </c>
      <c r="L928" s="21" t="s">
        <v>4397</v>
      </c>
      <c r="M928" s="21">
        <v>0</v>
      </c>
      <c r="N928" s="21" t="s">
        <v>134</v>
      </c>
      <c r="O928" s="21" t="s">
        <v>135</v>
      </c>
      <c r="P928" s="21" t="s">
        <v>3381</v>
      </c>
      <c r="Q928" s="1" t="s">
        <v>3382</v>
      </c>
      <c r="R928" s="21" t="s">
        <v>3355</v>
      </c>
      <c r="T928" s="21" t="s">
        <v>140</v>
      </c>
    </row>
    <row r="929" spans="1:20" s="21" customFormat="1" ht="15.75" x14ac:dyDescent="0.25">
      <c r="A929" s="21" t="s">
        <v>23</v>
      </c>
      <c r="B929" s="21" t="s">
        <v>24</v>
      </c>
      <c r="C929" s="21" t="s">
        <v>4398</v>
      </c>
      <c r="E929" s="21" t="s">
        <v>2245</v>
      </c>
      <c r="F929" s="21" t="s">
        <v>25</v>
      </c>
      <c r="G929" s="21" t="s">
        <v>30</v>
      </c>
      <c r="H929" s="21" t="s">
        <v>25</v>
      </c>
      <c r="I929" s="21" t="s">
        <v>4399</v>
      </c>
      <c r="J929" s="21" t="s">
        <v>4400</v>
      </c>
      <c r="K929" s="21" t="s">
        <v>4246</v>
      </c>
      <c r="L929" s="21" t="s">
        <v>4401</v>
      </c>
      <c r="M929" s="21">
        <v>0</v>
      </c>
      <c r="N929" s="21" t="s">
        <v>134</v>
      </c>
      <c r="O929" s="21" t="s">
        <v>135</v>
      </c>
      <c r="P929" s="21" t="s">
        <v>3381</v>
      </c>
      <c r="Q929" s="1" t="s">
        <v>3382</v>
      </c>
      <c r="R929" s="21" t="s">
        <v>3355</v>
      </c>
      <c r="T929" s="21" t="s">
        <v>140</v>
      </c>
    </row>
    <row r="930" spans="1:20" s="21" customFormat="1" ht="15.75" x14ac:dyDescent="0.25">
      <c r="A930" s="21" t="s">
        <v>23</v>
      </c>
      <c r="B930" s="21" t="s">
        <v>24</v>
      </c>
      <c r="C930" s="21" t="s">
        <v>4402</v>
      </c>
      <c r="E930" s="21" t="s">
        <v>2245</v>
      </c>
      <c r="F930" s="21" t="s">
        <v>25</v>
      </c>
      <c r="G930" s="21" t="s">
        <v>30</v>
      </c>
      <c r="H930" s="21" t="s">
        <v>25</v>
      </c>
      <c r="I930" s="21" t="s">
        <v>4403</v>
      </c>
      <c r="J930" s="21" t="s">
        <v>4404</v>
      </c>
      <c r="K930" s="21" t="s">
        <v>4246</v>
      </c>
      <c r="L930" s="21" t="s">
        <v>4405</v>
      </c>
      <c r="M930" s="21">
        <v>0</v>
      </c>
      <c r="N930" s="21" t="s">
        <v>134</v>
      </c>
      <c r="O930" s="21" t="s">
        <v>135</v>
      </c>
      <c r="P930" s="21" t="s">
        <v>3381</v>
      </c>
      <c r="Q930" s="1" t="s">
        <v>3382</v>
      </c>
      <c r="R930" s="21" t="s">
        <v>3355</v>
      </c>
      <c r="T930" s="21" t="s">
        <v>140</v>
      </c>
    </row>
    <row r="931" spans="1:20" s="21" customFormat="1" ht="15.75" x14ac:dyDescent="0.25">
      <c r="A931" s="21" t="s">
        <v>23</v>
      </c>
      <c r="B931" s="21" t="s">
        <v>24</v>
      </c>
      <c r="C931" s="21" t="s">
        <v>4406</v>
      </c>
      <c r="E931" s="21" t="s">
        <v>2245</v>
      </c>
      <c r="F931" s="21" t="s">
        <v>25</v>
      </c>
      <c r="G931" s="21" t="s">
        <v>30</v>
      </c>
      <c r="H931" s="21" t="s">
        <v>25</v>
      </c>
      <c r="I931" s="21" t="s">
        <v>4407</v>
      </c>
      <c r="J931" s="21" t="s">
        <v>4408</v>
      </c>
      <c r="K931" s="21" t="s">
        <v>4246</v>
      </c>
      <c r="L931" s="21" t="s">
        <v>4409</v>
      </c>
      <c r="M931" s="21">
        <v>0</v>
      </c>
      <c r="N931" s="21" t="s">
        <v>134</v>
      </c>
      <c r="O931" s="21" t="s">
        <v>135</v>
      </c>
      <c r="P931" s="21" t="s">
        <v>3381</v>
      </c>
      <c r="Q931" s="1" t="s">
        <v>3382</v>
      </c>
      <c r="R931" s="21" t="s">
        <v>3355</v>
      </c>
      <c r="T931" s="21" t="s">
        <v>140</v>
      </c>
    </row>
    <row r="932" spans="1:20" s="21" customFormat="1" ht="15.75" x14ac:dyDescent="0.25">
      <c r="A932" s="21" t="s">
        <v>23</v>
      </c>
      <c r="B932" s="21" t="s">
        <v>24</v>
      </c>
      <c r="C932" s="21" t="s">
        <v>4410</v>
      </c>
      <c r="E932" s="21" t="s">
        <v>4411</v>
      </c>
      <c r="F932" s="21" t="s">
        <v>25</v>
      </c>
      <c r="G932" s="21" t="s">
        <v>30</v>
      </c>
      <c r="H932" s="21" t="s">
        <v>25</v>
      </c>
      <c r="I932" s="21" t="s">
        <v>4412</v>
      </c>
      <c r="J932" s="21" t="s">
        <v>4413</v>
      </c>
      <c r="K932" s="21" t="s">
        <v>4246</v>
      </c>
      <c r="L932" s="21" t="s">
        <v>4414</v>
      </c>
      <c r="M932" s="21">
        <v>0</v>
      </c>
      <c r="N932" s="21" t="s">
        <v>134</v>
      </c>
      <c r="O932" s="21" t="s">
        <v>135</v>
      </c>
      <c r="P932" s="21" t="s">
        <v>3381</v>
      </c>
      <c r="Q932" s="1" t="s">
        <v>3382</v>
      </c>
      <c r="R932" s="21" t="s">
        <v>3355</v>
      </c>
      <c r="T932" s="21" t="s">
        <v>140</v>
      </c>
    </row>
    <row r="933" spans="1:20" s="21" customFormat="1" ht="15.75" x14ac:dyDescent="0.25">
      <c r="A933" s="21" t="s">
        <v>23</v>
      </c>
      <c r="B933" s="21" t="s">
        <v>24</v>
      </c>
      <c r="C933" s="21" t="s">
        <v>4415</v>
      </c>
      <c r="E933" s="21" t="s">
        <v>4416</v>
      </c>
      <c r="F933" s="21" t="s">
        <v>25</v>
      </c>
      <c r="G933" s="21" t="s">
        <v>35</v>
      </c>
      <c r="H933" s="21" t="s">
        <v>25</v>
      </c>
      <c r="I933" s="21" t="s">
        <v>4417</v>
      </c>
      <c r="J933" s="21" t="s">
        <v>4418</v>
      </c>
      <c r="K933" s="21" t="s">
        <v>4246</v>
      </c>
      <c r="L933" s="21" t="s">
        <v>4419</v>
      </c>
      <c r="M933" s="21">
        <v>0</v>
      </c>
      <c r="N933" s="21" t="s">
        <v>134</v>
      </c>
      <c r="O933" s="21" t="s">
        <v>135</v>
      </c>
      <c r="P933" s="21" t="s">
        <v>3381</v>
      </c>
      <c r="Q933" s="1" t="s">
        <v>3382</v>
      </c>
      <c r="R933" s="21" t="s">
        <v>3355</v>
      </c>
      <c r="T933" s="21" t="s">
        <v>140</v>
      </c>
    </row>
    <row r="934" spans="1:20" s="21" customFormat="1" ht="15.75" x14ac:dyDescent="0.25">
      <c r="A934" s="21" t="s">
        <v>23</v>
      </c>
      <c r="B934" s="21" t="s">
        <v>24</v>
      </c>
      <c r="C934" s="21" t="s">
        <v>4420</v>
      </c>
      <c r="E934" s="21" t="s">
        <v>31</v>
      </c>
      <c r="F934" s="21" t="s">
        <v>25</v>
      </c>
      <c r="G934" s="21" t="s">
        <v>30</v>
      </c>
      <c r="H934" s="21" t="s">
        <v>25</v>
      </c>
      <c r="I934" s="21" t="s">
        <v>4421</v>
      </c>
      <c r="J934" s="21" t="s">
        <v>4422</v>
      </c>
      <c r="K934" s="21" t="s">
        <v>4246</v>
      </c>
      <c r="L934" s="21" t="s">
        <v>4423</v>
      </c>
      <c r="M934" s="21">
        <v>0</v>
      </c>
      <c r="N934" s="21" t="s">
        <v>134</v>
      </c>
      <c r="O934" s="21" t="s">
        <v>135</v>
      </c>
      <c r="P934" s="21" t="s">
        <v>3381</v>
      </c>
      <c r="Q934" s="1" t="s">
        <v>3382</v>
      </c>
      <c r="R934" s="21" t="s">
        <v>3355</v>
      </c>
      <c r="T934" s="21" t="s">
        <v>140</v>
      </c>
    </row>
    <row r="935" spans="1:20" s="21" customFormat="1" ht="15.75" x14ac:dyDescent="0.25">
      <c r="A935" s="21" t="s">
        <v>23</v>
      </c>
      <c r="B935" s="21" t="s">
        <v>24</v>
      </c>
      <c r="C935" s="21" t="s">
        <v>4424</v>
      </c>
      <c r="E935" s="21" t="s">
        <v>31</v>
      </c>
      <c r="F935" s="21" t="s">
        <v>25</v>
      </c>
      <c r="G935" s="21" t="s">
        <v>26</v>
      </c>
      <c r="H935" s="21" t="s">
        <v>25</v>
      </c>
      <c r="I935" s="21" t="s">
        <v>4425</v>
      </c>
      <c r="J935" s="21" t="s">
        <v>4426</v>
      </c>
      <c r="K935" s="21" t="s">
        <v>4246</v>
      </c>
      <c r="L935" s="21" t="s">
        <v>4427</v>
      </c>
      <c r="M935" s="21">
        <v>0</v>
      </c>
      <c r="N935" s="21" t="s">
        <v>134</v>
      </c>
      <c r="O935" s="21" t="s">
        <v>135</v>
      </c>
      <c r="P935" s="21" t="s">
        <v>3381</v>
      </c>
      <c r="Q935" s="1" t="s">
        <v>3382</v>
      </c>
      <c r="R935" s="21" t="s">
        <v>3355</v>
      </c>
      <c r="T935" s="21" t="s">
        <v>140</v>
      </c>
    </row>
    <row r="936" spans="1:20" s="21" customFormat="1" ht="15.75" x14ac:dyDescent="0.25">
      <c r="A936" s="21" t="s">
        <v>23</v>
      </c>
      <c r="B936" s="21" t="s">
        <v>24</v>
      </c>
      <c r="C936" s="21" t="s">
        <v>4428</v>
      </c>
      <c r="E936" s="21" t="s">
        <v>4429</v>
      </c>
      <c r="F936" s="21" t="s">
        <v>25</v>
      </c>
      <c r="G936" s="21" t="s">
        <v>30</v>
      </c>
      <c r="H936" s="21" t="s">
        <v>25</v>
      </c>
      <c r="I936" s="21" t="s">
        <v>4430</v>
      </c>
      <c r="J936" s="21" t="s">
        <v>4431</v>
      </c>
      <c r="K936" s="21" t="s">
        <v>4246</v>
      </c>
      <c r="L936" s="21" t="s">
        <v>4432</v>
      </c>
      <c r="M936" s="21">
        <v>0</v>
      </c>
      <c r="N936" s="21" t="s">
        <v>134</v>
      </c>
      <c r="O936" s="21" t="s">
        <v>135</v>
      </c>
      <c r="P936" s="21" t="s">
        <v>3381</v>
      </c>
      <c r="Q936" s="1" t="s">
        <v>3382</v>
      </c>
      <c r="R936" s="21" t="s">
        <v>3355</v>
      </c>
      <c r="T936" s="21" t="s">
        <v>140</v>
      </c>
    </row>
    <row r="937" spans="1:20" s="21" customFormat="1" ht="15.75" x14ac:dyDescent="0.25">
      <c r="A937" s="21" t="s">
        <v>23</v>
      </c>
      <c r="B937" s="21" t="s">
        <v>24</v>
      </c>
      <c r="C937" s="21" t="s">
        <v>4433</v>
      </c>
      <c r="E937" s="21" t="s">
        <v>4139</v>
      </c>
      <c r="F937" s="21" t="s">
        <v>25</v>
      </c>
      <c r="G937" s="21" t="s">
        <v>143</v>
      </c>
      <c r="H937" s="21" t="s">
        <v>25</v>
      </c>
      <c r="I937" s="21" t="s">
        <v>4434</v>
      </c>
      <c r="J937" s="21" t="s">
        <v>4435</v>
      </c>
      <c r="K937" s="21" t="s">
        <v>4136</v>
      </c>
      <c r="L937" s="21" t="s">
        <v>4436</v>
      </c>
      <c r="M937" s="21">
        <v>0</v>
      </c>
      <c r="N937" s="21" t="s">
        <v>134</v>
      </c>
      <c r="O937" s="21" t="s">
        <v>135</v>
      </c>
      <c r="P937" s="21" t="s">
        <v>3381</v>
      </c>
      <c r="Q937" s="1" t="s">
        <v>3382</v>
      </c>
      <c r="R937" s="21" t="s">
        <v>3355</v>
      </c>
      <c r="T937" s="21" t="s">
        <v>140</v>
      </c>
    </row>
    <row r="938" spans="1:20" s="21" customFormat="1" ht="15.75" x14ac:dyDescent="0.25">
      <c r="A938" s="21" t="s">
        <v>23</v>
      </c>
      <c r="B938" s="21" t="s">
        <v>24</v>
      </c>
      <c r="C938" s="21" t="s">
        <v>4437</v>
      </c>
      <c r="E938" s="21" t="s">
        <v>4147</v>
      </c>
      <c r="F938" s="21" t="s">
        <v>25</v>
      </c>
      <c r="G938" s="21" t="s">
        <v>143</v>
      </c>
      <c r="H938" s="21" t="s">
        <v>25</v>
      </c>
      <c r="I938" s="21" t="s">
        <v>4438</v>
      </c>
      <c r="J938" s="21" t="s">
        <v>4439</v>
      </c>
      <c r="K938" s="21" t="s">
        <v>4136</v>
      </c>
      <c r="L938" s="21" t="s">
        <v>4440</v>
      </c>
      <c r="M938" s="21">
        <v>0</v>
      </c>
      <c r="N938" s="21" t="s">
        <v>134</v>
      </c>
      <c r="O938" s="21" t="s">
        <v>135</v>
      </c>
      <c r="P938" s="21" t="s">
        <v>3381</v>
      </c>
      <c r="Q938" s="1" t="s">
        <v>3382</v>
      </c>
      <c r="R938" s="21" t="s">
        <v>3355</v>
      </c>
      <c r="T938" s="21" t="s">
        <v>140</v>
      </c>
    </row>
    <row r="939" spans="1:20" s="21" customFormat="1" ht="15.75" x14ac:dyDescent="0.25">
      <c r="A939" s="21" t="s">
        <v>23</v>
      </c>
      <c r="B939" s="21" t="s">
        <v>24</v>
      </c>
      <c r="C939" s="21" t="s">
        <v>4441</v>
      </c>
      <c r="E939" s="21" t="s">
        <v>4442</v>
      </c>
      <c r="F939" s="21" t="s">
        <v>25</v>
      </c>
      <c r="G939" s="21" t="s">
        <v>143</v>
      </c>
      <c r="H939" s="21" t="s">
        <v>25</v>
      </c>
      <c r="I939" s="21" t="s">
        <v>4443</v>
      </c>
      <c r="J939" s="21" t="s">
        <v>4444</v>
      </c>
      <c r="K939" s="21" t="s">
        <v>4136</v>
      </c>
      <c r="L939" s="21" t="s">
        <v>4445</v>
      </c>
      <c r="M939" s="21">
        <v>0</v>
      </c>
      <c r="N939" s="21" t="s">
        <v>134</v>
      </c>
      <c r="O939" s="21" t="s">
        <v>135</v>
      </c>
      <c r="P939" s="21" t="s">
        <v>3381</v>
      </c>
      <c r="Q939" s="1" t="s">
        <v>3382</v>
      </c>
      <c r="R939" s="21" t="s">
        <v>3355</v>
      </c>
      <c r="T939" s="21" t="s">
        <v>140</v>
      </c>
    </row>
    <row r="940" spans="1:20" s="21" customFormat="1" ht="15.75" x14ac:dyDescent="0.25">
      <c r="A940" s="21" t="s">
        <v>23</v>
      </c>
      <c r="B940" s="21" t="s">
        <v>24</v>
      </c>
      <c r="C940" s="21" t="s">
        <v>4446</v>
      </c>
      <c r="E940" s="21" t="s">
        <v>4147</v>
      </c>
      <c r="F940" s="21" t="s">
        <v>25</v>
      </c>
      <c r="G940" s="21" t="s">
        <v>143</v>
      </c>
      <c r="H940" s="21" t="s">
        <v>25</v>
      </c>
      <c r="I940" s="21" t="s">
        <v>4447</v>
      </c>
      <c r="J940" s="21" t="s">
        <v>4448</v>
      </c>
      <c r="K940" s="21" t="s">
        <v>4136</v>
      </c>
      <c r="L940" s="21" t="s">
        <v>4449</v>
      </c>
      <c r="M940" s="21">
        <v>0</v>
      </c>
      <c r="N940" s="21" t="s">
        <v>134</v>
      </c>
      <c r="O940" s="21" t="s">
        <v>135</v>
      </c>
      <c r="P940" s="21" t="s">
        <v>3381</v>
      </c>
      <c r="Q940" s="1" t="s">
        <v>3382</v>
      </c>
      <c r="R940" s="21" t="s">
        <v>3355</v>
      </c>
      <c r="T940" s="21" t="s">
        <v>140</v>
      </c>
    </row>
    <row r="941" spans="1:20" s="21" customFormat="1" ht="15.75" x14ac:dyDescent="0.25">
      <c r="A941" s="21" t="s">
        <v>23</v>
      </c>
      <c r="B941" s="21" t="s">
        <v>24</v>
      </c>
      <c r="C941" s="21" t="s">
        <v>4450</v>
      </c>
      <c r="E941" s="21" t="s">
        <v>4451</v>
      </c>
      <c r="F941" s="21" t="s">
        <v>25</v>
      </c>
      <c r="G941" s="21" t="s">
        <v>129</v>
      </c>
      <c r="H941" s="21" t="s">
        <v>25</v>
      </c>
      <c r="I941" s="21" t="s">
        <v>4452</v>
      </c>
      <c r="J941" s="21" t="s">
        <v>4453</v>
      </c>
      <c r="K941" s="21" t="s">
        <v>4136</v>
      </c>
      <c r="L941" s="21" t="s">
        <v>4454</v>
      </c>
      <c r="M941" s="21">
        <v>0</v>
      </c>
      <c r="N941" s="21" t="s">
        <v>134</v>
      </c>
      <c r="O941" s="21" t="s">
        <v>135</v>
      </c>
      <c r="P941" s="21" t="s">
        <v>3381</v>
      </c>
      <c r="Q941" s="1" t="s">
        <v>3382</v>
      </c>
      <c r="R941" s="21" t="s">
        <v>3355</v>
      </c>
      <c r="T941" s="21" t="s">
        <v>140</v>
      </c>
    </row>
    <row r="942" spans="1:20" s="21" customFormat="1" ht="15.75" x14ac:dyDescent="0.25">
      <c r="A942" s="21" t="s">
        <v>23</v>
      </c>
      <c r="B942" s="21" t="s">
        <v>24</v>
      </c>
      <c r="C942" s="21" t="s">
        <v>4455</v>
      </c>
      <c r="E942" s="21" t="s">
        <v>526</v>
      </c>
      <c r="F942" s="21" t="s">
        <v>25</v>
      </c>
      <c r="G942" s="21" t="s">
        <v>30</v>
      </c>
      <c r="H942" s="21" t="s">
        <v>25</v>
      </c>
      <c r="I942" s="21" t="s">
        <v>4456</v>
      </c>
      <c r="J942" s="21" t="s">
        <v>4457</v>
      </c>
      <c r="K942" s="21" t="s">
        <v>3379</v>
      </c>
      <c r="L942" s="21" t="s">
        <v>4458</v>
      </c>
      <c r="M942" s="21">
        <v>0</v>
      </c>
      <c r="N942" s="21" t="s">
        <v>134</v>
      </c>
      <c r="O942" s="21" t="s">
        <v>135</v>
      </c>
      <c r="P942" s="21" t="s">
        <v>3381</v>
      </c>
      <c r="Q942" s="1" t="s">
        <v>3382</v>
      </c>
      <c r="R942" s="21" t="s">
        <v>3355</v>
      </c>
      <c r="T942" s="21" t="s">
        <v>140</v>
      </c>
    </row>
    <row r="943" spans="1:20" s="21" customFormat="1" ht="15.75" x14ac:dyDescent="0.25">
      <c r="A943" s="21" t="s">
        <v>23</v>
      </c>
      <c r="B943" s="21" t="s">
        <v>24</v>
      </c>
      <c r="C943" s="21" t="s">
        <v>4459</v>
      </c>
      <c r="E943" s="21" t="s">
        <v>4460</v>
      </c>
      <c r="F943" s="21" t="s">
        <v>25</v>
      </c>
      <c r="G943" s="21" t="s">
        <v>30</v>
      </c>
      <c r="H943" s="21" t="s">
        <v>25</v>
      </c>
      <c r="I943" s="21" t="s">
        <v>4461</v>
      </c>
      <c r="J943" s="21" t="s">
        <v>4462</v>
      </c>
      <c r="K943" s="21" t="s">
        <v>4136</v>
      </c>
      <c r="L943" s="21" t="s">
        <v>4463</v>
      </c>
      <c r="M943" s="21">
        <v>0</v>
      </c>
      <c r="N943" s="21" t="s">
        <v>134</v>
      </c>
      <c r="O943" s="21" t="s">
        <v>135</v>
      </c>
      <c r="P943" s="21" t="s">
        <v>3381</v>
      </c>
      <c r="Q943" s="1" t="s">
        <v>3382</v>
      </c>
      <c r="R943" s="21" t="s">
        <v>3355</v>
      </c>
      <c r="T943" s="21" t="s">
        <v>140</v>
      </c>
    </row>
    <row r="944" spans="1:20" s="21" customFormat="1" ht="15.75" x14ac:dyDescent="0.25">
      <c r="A944" s="21" t="s">
        <v>23</v>
      </c>
      <c r="B944" s="21" t="s">
        <v>24</v>
      </c>
      <c r="C944" s="21" t="s">
        <v>4464</v>
      </c>
      <c r="E944" s="21" t="s">
        <v>377</v>
      </c>
      <c r="F944" s="21" t="s">
        <v>25</v>
      </c>
      <c r="G944" s="21" t="s">
        <v>30</v>
      </c>
      <c r="H944" s="21" t="s">
        <v>25</v>
      </c>
      <c r="I944" s="21" t="s">
        <v>4465</v>
      </c>
      <c r="J944" s="21" t="s">
        <v>4462</v>
      </c>
      <c r="K944" s="21" t="s">
        <v>4136</v>
      </c>
      <c r="L944" s="21" t="s">
        <v>4466</v>
      </c>
      <c r="M944" s="21">
        <v>0</v>
      </c>
      <c r="N944" s="21" t="s">
        <v>134</v>
      </c>
      <c r="O944" s="21" t="s">
        <v>135</v>
      </c>
      <c r="P944" s="21" t="s">
        <v>3381</v>
      </c>
      <c r="Q944" s="1" t="s">
        <v>3382</v>
      </c>
      <c r="R944" s="21" t="s">
        <v>3355</v>
      </c>
      <c r="T944" s="21" t="s">
        <v>140</v>
      </c>
    </row>
    <row r="945" spans="1:20" s="21" customFormat="1" ht="15.75" x14ac:dyDescent="0.25">
      <c r="A945" s="21" t="s">
        <v>23</v>
      </c>
      <c r="B945" s="21" t="s">
        <v>24</v>
      </c>
      <c r="C945" s="21" t="s">
        <v>4467</v>
      </c>
      <c r="E945" s="21" t="s">
        <v>377</v>
      </c>
      <c r="F945" s="21" t="s">
        <v>25</v>
      </c>
      <c r="G945" s="21" t="s">
        <v>30</v>
      </c>
      <c r="H945" s="21" t="s">
        <v>25</v>
      </c>
      <c r="I945" s="21" t="s">
        <v>4468</v>
      </c>
      <c r="J945" s="21" t="s">
        <v>4462</v>
      </c>
      <c r="K945" s="21" t="s">
        <v>4136</v>
      </c>
      <c r="L945" s="21" t="s">
        <v>4469</v>
      </c>
      <c r="M945" s="21">
        <v>0</v>
      </c>
      <c r="N945" s="21" t="s">
        <v>134</v>
      </c>
      <c r="O945" s="21" t="s">
        <v>135</v>
      </c>
      <c r="P945" s="21" t="s">
        <v>3381</v>
      </c>
      <c r="Q945" s="1" t="s">
        <v>3382</v>
      </c>
      <c r="R945" s="21" t="s">
        <v>3355</v>
      </c>
      <c r="T945" s="21" t="s">
        <v>140</v>
      </c>
    </row>
    <row r="946" spans="1:20" s="21" customFormat="1" ht="15.75" x14ac:dyDescent="0.25">
      <c r="A946" s="21" t="s">
        <v>23</v>
      </c>
      <c r="B946" s="21" t="s">
        <v>24</v>
      </c>
      <c r="C946" s="21" t="s">
        <v>4470</v>
      </c>
      <c r="E946" s="21" t="s">
        <v>377</v>
      </c>
      <c r="F946" s="21" t="s">
        <v>25</v>
      </c>
      <c r="G946" s="21" t="s">
        <v>30</v>
      </c>
      <c r="H946" s="21" t="s">
        <v>25</v>
      </c>
      <c r="I946" s="21" t="s">
        <v>4471</v>
      </c>
      <c r="J946" s="21" t="s">
        <v>4462</v>
      </c>
      <c r="K946" s="21" t="s">
        <v>4136</v>
      </c>
      <c r="L946" s="21" t="s">
        <v>4472</v>
      </c>
      <c r="M946" s="21">
        <v>0</v>
      </c>
      <c r="N946" s="21" t="s">
        <v>134</v>
      </c>
      <c r="O946" s="21" t="s">
        <v>135</v>
      </c>
      <c r="P946" s="21" t="s">
        <v>3381</v>
      </c>
      <c r="Q946" s="1" t="s">
        <v>3382</v>
      </c>
      <c r="R946" s="21" t="s">
        <v>3355</v>
      </c>
      <c r="T946" s="21" t="s">
        <v>140</v>
      </c>
    </row>
    <row r="947" spans="1:20" s="21" customFormat="1" ht="15.75" x14ac:dyDescent="0.25">
      <c r="A947" s="21" t="s">
        <v>23</v>
      </c>
      <c r="B947" s="21" t="s">
        <v>24</v>
      </c>
      <c r="C947" s="21" t="s">
        <v>4473</v>
      </c>
      <c r="E947" s="21" t="s">
        <v>4474</v>
      </c>
      <c r="F947" s="21" t="s">
        <v>25</v>
      </c>
      <c r="G947" s="21" t="s">
        <v>30</v>
      </c>
      <c r="H947" s="21" t="s">
        <v>25</v>
      </c>
      <c r="I947" s="21" t="s">
        <v>4475</v>
      </c>
      <c r="J947" s="21" t="s">
        <v>4462</v>
      </c>
      <c r="K947" s="21" t="s">
        <v>4136</v>
      </c>
      <c r="L947" s="21" t="s">
        <v>4476</v>
      </c>
      <c r="M947" s="21">
        <v>0</v>
      </c>
      <c r="N947" s="21" t="s">
        <v>134</v>
      </c>
      <c r="O947" s="21" t="s">
        <v>135</v>
      </c>
      <c r="P947" s="21" t="s">
        <v>3381</v>
      </c>
      <c r="Q947" s="1" t="s">
        <v>3382</v>
      </c>
      <c r="R947" s="21" t="s">
        <v>3355</v>
      </c>
      <c r="T947" s="21" t="s">
        <v>140</v>
      </c>
    </row>
    <row r="948" spans="1:20" s="21" customFormat="1" ht="15.75" x14ac:dyDescent="0.25">
      <c r="A948" s="21" t="s">
        <v>23</v>
      </c>
      <c r="B948" s="21" t="s">
        <v>24</v>
      </c>
      <c r="C948" s="21" t="s">
        <v>4477</v>
      </c>
      <c r="E948" s="21" t="s">
        <v>4478</v>
      </c>
      <c r="F948" s="21" t="s">
        <v>25</v>
      </c>
      <c r="G948" s="21" t="s">
        <v>156</v>
      </c>
      <c r="H948" s="21" t="s">
        <v>25</v>
      </c>
      <c r="I948" s="21" t="s">
        <v>4479</v>
      </c>
      <c r="J948" s="21" t="s">
        <v>4480</v>
      </c>
      <c r="K948" s="21" t="s">
        <v>4136</v>
      </c>
      <c r="L948" s="21" t="s">
        <v>4481</v>
      </c>
      <c r="M948" s="21">
        <v>0</v>
      </c>
      <c r="N948" s="21" t="s">
        <v>134</v>
      </c>
      <c r="O948" s="21" t="s">
        <v>135</v>
      </c>
      <c r="P948" s="21" t="s">
        <v>3381</v>
      </c>
      <c r="Q948" s="1" t="s">
        <v>3382</v>
      </c>
      <c r="R948" s="21" t="s">
        <v>3355</v>
      </c>
      <c r="T948" s="21" t="s">
        <v>140</v>
      </c>
    </row>
    <row r="949" spans="1:20" s="21" customFormat="1" ht="15.75" x14ac:dyDescent="0.25">
      <c r="A949" s="21" t="s">
        <v>23</v>
      </c>
      <c r="B949" s="21" t="s">
        <v>24</v>
      </c>
      <c r="C949" s="21" t="s">
        <v>4482</v>
      </c>
      <c r="E949" s="21" t="s">
        <v>72</v>
      </c>
      <c r="F949" s="21" t="s">
        <v>25</v>
      </c>
      <c r="G949" s="21" t="s">
        <v>156</v>
      </c>
      <c r="H949" s="21" t="s">
        <v>25</v>
      </c>
      <c r="I949" s="21" t="s">
        <v>4483</v>
      </c>
      <c r="J949" s="21" t="s">
        <v>4484</v>
      </c>
      <c r="K949" s="21" t="s">
        <v>4136</v>
      </c>
      <c r="L949" s="21" t="s">
        <v>4485</v>
      </c>
      <c r="M949" s="21">
        <v>0</v>
      </c>
      <c r="N949" s="21" t="s">
        <v>134</v>
      </c>
      <c r="O949" s="21" t="s">
        <v>135</v>
      </c>
      <c r="P949" s="21" t="s">
        <v>3381</v>
      </c>
      <c r="Q949" s="1" t="s">
        <v>3382</v>
      </c>
      <c r="R949" s="21" t="s">
        <v>3355</v>
      </c>
      <c r="T949" s="21" t="s">
        <v>140</v>
      </c>
    </row>
    <row r="950" spans="1:20" s="21" customFormat="1" ht="15.75" x14ac:dyDescent="0.25">
      <c r="A950" s="21" t="s">
        <v>23</v>
      </c>
      <c r="B950" s="21" t="s">
        <v>24</v>
      </c>
      <c r="C950" s="21" t="s">
        <v>4486</v>
      </c>
      <c r="E950" s="21" t="s">
        <v>72</v>
      </c>
      <c r="F950" s="21" t="s">
        <v>25</v>
      </c>
      <c r="G950" s="21" t="s">
        <v>156</v>
      </c>
      <c r="H950" s="21" t="s">
        <v>25</v>
      </c>
      <c r="I950" s="21" t="s">
        <v>4487</v>
      </c>
      <c r="J950" s="21" t="s">
        <v>4488</v>
      </c>
      <c r="K950" s="21" t="s">
        <v>4136</v>
      </c>
      <c r="L950" s="21" t="s">
        <v>4489</v>
      </c>
      <c r="M950" s="21">
        <v>0</v>
      </c>
      <c r="N950" s="21" t="s">
        <v>134</v>
      </c>
      <c r="O950" s="21" t="s">
        <v>135</v>
      </c>
      <c r="P950" s="21" t="s">
        <v>3381</v>
      </c>
      <c r="Q950" s="1" t="s">
        <v>3382</v>
      </c>
      <c r="R950" s="21" t="s">
        <v>3355</v>
      </c>
      <c r="T950" s="21" t="s">
        <v>140</v>
      </c>
    </row>
    <row r="951" spans="1:20" s="21" customFormat="1" ht="15.75" x14ac:dyDescent="0.25">
      <c r="A951" s="21" t="s">
        <v>23</v>
      </c>
      <c r="B951" s="21" t="s">
        <v>24</v>
      </c>
      <c r="C951" s="21" t="s">
        <v>4490</v>
      </c>
      <c r="E951" s="21" t="s">
        <v>4491</v>
      </c>
      <c r="F951" s="21" t="s">
        <v>25</v>
      </c>
      <c r="G951" s="21" t="s">
        <v>30</v>
      </c>
      <c r="H951" s="21" t="s">
        <v>25</v>
      </c>
      <c r="I951" s="21" t="s">
        <v>4492</v>
      </c>
      <c r="J951" s="21" t="s">
        <v>4493</v>
      </c>
      <c r="K951" s="21" t="s">
        <v>4136</v>
      </c>
      <c r="L951" s="21" t="s">
        <v>4494</v>
      </c>
      <c r="M951" s="21">
        <v>0</v>
      </c>
      <c r="N951" s="21" t="s">
        <v>134</v>
      </c>
      <c r="O951" s="21" t="s">
        <v>135</v>
      </c>
      <c r="P951" s="21" t="s">
        <v>3381</v>
      </c>
      <c r="Q951" s="1" t="s">
        <v>3382</v>
      </c>
      <c r="R951" s="21" t="s">
        <v>3355</v>
      </c>
      <c r="T951" s="21" t="s">
        <v>140</v>
      </c>
    </row>
    <row r="952" spans="1:20" s="21" customFormat="1" ht="15.75" x14ac:dyDescent="0.25">
      <c r="A952" s="21" t="s">
        <v>23</v>
      </c>
      <c r="B952" s="21" t="s">
        <v>24</v>
      </c>
      <c r="C952" s="21" t="s">
        <v>4495</v>
      </c>
      <c r="E952" s="21" t="s">
        <v>4496</v>
      </c>
      <c r="F952" s="21" t="s">
        <v>25</v>
      </c>
      <c r="G952" s="21" t="s">
        <v>35</v>
      </c>
      <c r="H952" s="21" t="s">
        <v>25</v>
      </c>
      <c r="I952" s="21" t="s">
        <v>4497</v>
      </c>
      <c r="J952" s="21" t="s">
        <v>4498</v>
      </c>
      <c r="K952" s="21" t="s">
        <v>4136</v>
      </c>
      <c r="L952" s="21" t="s">
        <v>4499</v>
      </c>
      <c r="M952" s="21">
        <v>0</v>
      </c>
      <c r="N952" s="21" t="s">
        <v>134</v>
      </c>
      <c r="O952" s="21" t="s">
        <v>135</v>
      </c>
      <c r="P952" s="21" t="s">
        <v>3381</v>
      </c>
      <c r="Q952" s="1" t="s">
        <v>3382</v>
      </c>
      <c r="R952" s="21" t="s">
        <v>3355</v>
      </c>
      <c r="T952" s="21" t="s">
        <v>140</v>
      </c>
    </row>
    <row r="953" spans="1:20" s="21" customFormat="1" ht="15.75" x14ac:dyDescent="0.25">
      <c r="A953" s="21" t="s">
        <v>23</v>
      </c>
      <c r="B953" s="21" t="s">
        <v>24</v>
      </c>
      <c r="C953" s="21" t="s">
        <v>4500</v>
      </c>
      <c r="E953" s="21" t="s">
        <v>4501</v>
      </c>
      <c r="F953" s="21" t="s">
        <v>25</v>
      </c>
      <c r="G953" s="21" t="s">
        <v>29</v>
      </c>
      <c r="H953" s="21" t="s">
        <v>25</v>
      </c>
      <c r="I953" s="21" t="s">
        <v>4502</v>
      </c>
      <c r="J953" s="21" t="s">
        <v>4503</v>
      </c>
      <c r="K953" s="21" t="s">
        <v>4088</v>
      </c>
      <c r="L953" s="21" t="s">
        <v>4504</v>
      </c>
      <c r="M953" s="21">
        <v>0</v>
      </c>
      <c r="N953" s="21" t="s">
        <v>134</v>
      </c>
      <c r="O953" s="21" t="s">
        <v>135</v>
      </c>
      <c r="P953" s="21" t="s">
        <v>3381</v>
      </c>
      <c r="Q953" s="1" t="s">
        <v>3382</v>
      </c>
      <c r="R953" s="21" t="s">
        <v>3355</v>
      </c>
      <c r="T953" s="21" t="s">
        <v>140</v>
      </c>
    </row>
    <row r="954" spans="1:20" s="21" customFormat="1" ht="15.75" x14ac:dyDescent="0.25">
      <c r="A954" s="21" t="s">
        <v>23</v>
      </c>
      <c r="B954" s="21" t="s">
        <v>24</v>
      </c>
      <c r="C954" s="21" t="s">
        <v>4505</v>
      </c>
      <c r="E954" s="21" t="s">
        <v>4506</v>
      </c>
      <c r="F954" s="21" t="s">
        <v>25</v>
      </c>
      <c r="G954" s="21" t="s">
        <v>29</v>
      </c>
      <c r="H954" s="21" t="s">
        <v>25</v>
      </c>
      <c r="I954" s="21" t="s">
        <v>4507</v>
      </c>
      <c r="J954" s="21" t="s">
        <v>4508</v>
      </c>
      <c r="K954" s="21" t="s">
        <v>4088</v>
      </c>
      <c r="L954" s="21" t="s">
        <v>4509</v>
      </c>
      <c r="M954" s="21">
        <v>0</v>
      </c>
      <c r="N954" s="21" t="s">
        <v>134</v>
      </c>
      <c r="O954" s="21" t="s">
        <v>135</v>
      </c>
      <c r="P954" s="21" t="s">
        <v>3381</v>
      </c>
      <c r="Q954" s="1" t="s">
        <v>3382</v>
      </c>
      <c r="R954" s="21" t="s">
        <v>3355</v>
      </c>
      <c r="T954" s="21" t="s">
        <v>140</v>
      </c>
    </row>
    <row r="955" spans="1:20" s="21" customFormat="1" ht="15.75" x14ac:dyDescent="0.25">
      <c r="A955" s="21" t="s">
        <v>23</v>
      </c>
      <c r="B955" s="21" t="s">
        <v>24</v>
      </c>
      <c r="C955" s="21" t="s">
        <v>4510</v>
      </c>
      <c r="E955" s="21" t="s">
        <v>2704</v>
      </c>
      <c r="F955" s="21" t="s">
        <v>25</v>
      </c>
      <c r="G955" s="21" t="s">
        <v>29</v>
      </c>
      <c r="H955" s="21" t="s">
        <v>25</v>
      </c>
      <c r="I955" s="21" t="s">
        <v>2705</v>
      </c>
      <c r="J955" s="21" t="s">
        <v>2706</v>
      </c>
      <c r="K955" s="21" t="s">
        <v>4088</v>
      </c>
      <c r="L955" s="21" t="s">
        <v>4511</v>
      </c>
      <c r="M955" s="21">
        <v>0</v>
      </c>
      <c r="N955" s="21" t="s">
        <v>134</v>
      </c>
      <c r="O955" s="21" t="s">
        <v>135</v>
      </c>
      <c r="P955" s="21" t="s">
        <v>3381</v>
      </c>
      <c r="Q955" s="1" t="s">
        <v>3382</v>
      </c>
      <c r="R955" s="21" t="s">
        <v>3355</v>
      </c>
      <c r="T955" s="21" t="s">
        <v>140</v>
      </c>
    </row>
    <row r="956" spans="1:20" s="21" customFormat="1" ht="15.75" x14ac:dyDescent="0.25">
      <c r="A956" s="21" t="s">
        <v>23</v>
      </c>
      <c r="B956" s="21" t="s">
        <v>24</v>
      </c>
      <c r="C956" s="21" t="s">
        <v>4512</v>
      </c>
      <c r="E956" s="21" t="s">
        <v>4451</v>
      </c>
      <c r="F956" s="21" t="s">
        <v>25</v>
      </c>
      <c r="G956" s="21" t="s">
        <v>143</v>
      </c>
      <c r="H956" s="21" t="s">
        <v>25</v>
      </c>
      <c r="I956" s="21" t="s">
        <v>4513</v>
      </c>
      <c r="J956" s="21" t="s">
        <v>4514</v>
      </c>
      <c r="K956" s="21" t="s">
        <v>4136</v>
      </c>
      <c r="L956" s="21" t="s">
        <v>4515</v>
      </c>
      <c r="M956" s="21">
        <v>0</v>
      </c>
      <c r="N956" s="21" t="s">
        <v>134</v>
      </c>
      <c r="O956" s="21" t="s">
        <v>135</v>
      </c>
      <c r="P956" s="21" t="s">
        <v>3381</v>
      </c>
      <c r="Q956" s="1" t="s">
        <v>3382</v>
      </c>
      <c r="R956" s="21" t="s">
        <v>3355</v>
      </c>
      <c r="T956" s="21" t="s">
        <v>140</v>
      </c>
    </row>
    <row r="957" spans="1:20" s="21" customFormat="1" ht="15.75" x14ac:dyDescent="0.25">
      <c r="A957" s="21" t="s">
        <v>23</v>
      </c>
      <c r="B957" s="21" t="s">
        <v>24</v>
      </c>
      <c r="C957" s="21" t="s">
        <v>4516</v>
      </c>
      <c r="E957" s="21" t="s">
        <v>4517</v>
      </c>
      <c r="F957" s="21" t="s">
        <v>25</v>
      </c>
      <c r="G957" s="21" t="s">
        <v>143</v>
      </c>
      <c r="H957" s="21" t="s">
        <v>25</v>
      </c>
      <c r="I957" s="21" t="s">
        <v>4518</v>
      </c>
      <c r="J957" s="21" t="s">
        <v>4519</v>
      </c>
      <c r="K957" s="21" t="s">
        <v>4136</v>
      </c>
      <c r="L957" s="21" t="s">
        <v>4520</v>
      </c>
      <c r="M957" s="21">
        <v>0</v>
      </c>
      <c r="N957" s="21" t="s">
        <v>134</v>
      </c>
      <c r="O957" s="21" t="s">
        <v>135</v>
      </c>
      <c r="P957" s="21" t="s">
        <v>3381</v>
      </c>
      <c r="Q957" s="1" t="s">
        <v>3382</v>
      </c>
      <c r="R957" s="21" t="s">
        <v>3355</v>
      </c>
      <c r="T957" s="21" t="s">
        <v>140</v>
      </c>
    </row>
    <row r="958" spans="1:20" s="21" customFormat="1" ht="15.75" x14ac:dyDescent="0.25">
      <c r="A958" s="21" t="s">
        <v>23</v>
      </c>
      <c r="B958" s="21" t="s">
        <v>24</v>
      </c>
      <c r="C958" s="21" t="s">
        <v>4521</v>
      </c>
      <c r="E958" s="21" t="s">
        <v>3917</v>
      </c>
      <c r="F958" s="21" t="s">
        <v>25</v>
      </c>
      <c r="G958" s="21" t="s">
        <v>129</v>
      </c>
      <c r="H958" s="21" t="s">
        <v>25</v>
      </c>
      <c r="I958" s="21" t="s">
        <v>4522</v>
      </c>
      <c r="J958" s="21" t="s">
        <v>4523</v>
      </c>
      <c r="K958" s="21" t="s">
        <v>4524</v>
      </c>
      <c r="L958" s="21" t="s">
        <v>4525</v>
      </c>
      <c r="M958" s="21">
        <v>0</v>
      </c>
      <c r="N958" s="21" t="s">
        <v>134</v>
      </c>
      <c r="O958" s="21" t="s">
        <v>135</v>
      </c>
      <c r="P958" s="21" t="s">
        <v>3381</v>
      </c>
      <c r="Q958" s="1" t="s">
        <v>3382</v>
      </c>
      <c r="R958" s="21" t="s">
        <v>3355</v>
      </c>
      <c r="T958" s="21" t="s">
        <v>140</v>
      </c>
    </row>
    <row r="959" spans="1:20" s="21" customFormat="1" ht="15.75" x14ac:dyDescent="0.25">
      <c r="A959" s="21" t="s">
        <v>23</v>
      </c>
      <c r="B959" s="21" t="s">
        <v>24</v>
      </c>
      <c r="C959" s="21" t="s">
        <v>4526</v>
      </c>
      <c r="E959" s="21" t="s">
        <v>3917</v>
      </c>
      <c r="F959" s="21" t="s">
        <v>25</v>
      </c>
      <c r="G959" s="21" t="s">
        <v>129</v>
      </c>
      <c r="H959" s="21" t="s">
        <v>25</v>
      </c>
      <c r="I959" s="21" t="s">
        <v>4527</v>
      </c>
      <c r="J959" s="21" t="s">
        <v>4523</v>
      </c>
      <c r="K959" s="21" t="s">
        <v>4524</v>
      </c>
      <c r="L959" s="21" t="s">
        <v>4525</v>
      </c>
      <c r="M959" s="21">
        <v>0</v>
      </c>
      <c r="N959" s="21" t="s">
        <v>134</v>
      </c>
      <c r="O959" s="21" t="s">
        <v>135</v>
      </c>
      <c r="P959" s="21" t="s">
        <v>3381</v>
      </c>
      <c r="Q959" s="1" t="s">
        <v>3382</v>
      </c>
      <c r="R959" s="21" t="s">
        <v>3355</v>
      </c>
      <c r="T959" s="21" t="s">
        <v>140</v>
      </c>
    </row>
    <row r="960" spans="1:20" s="21" customFormat="1" ht="15.75" x14ac:dyDescent="0.25">
      <c r="A960" s="21" t="s">
        <v>23</v>
      </c>
      <c r="B960" s="21" t="s">
        <v>24</v>
      </c>
      <c r="C960" s="21" t="s">
        <v>4528</v>
      </c>
      <c r="E960" s="21" t="s">
        <v>3917</v>
      </c>
      <c r="F960" s="21" t="s">
        <v>25</v>
      </c>
      <c r="G960" s="21" t="s">
        <v>129</v>
      </c>
      <c r="H960" s="21" t="s">
        <v>25</v>
      </c>
      <c r="I960" s="21" t="s">
        <v>4529</v>
      </c>
      <c r="J960" s="21" t="s">
        <v>4530</v>
      </c>
      <c r="K960" s="21" t="s">
        <v>4524</v>
      </c>
      <c r="L960" s="21" t="s">
        <v>4525</v>
      </c>
      <c r="M960" s="21">
        <v>0</v>
      </c>
      <c r="N960" s="21" t="s">
        <v>134</v>
      </c>
      <c r="O960" s="21" t="s">
        <v>135</v>
      </c>
      <c r="P960" s="21" t="s">
        <v>3381</v>
      </c>
      <c r="Q960" s="1" t="s">
        <v>3382</v>
      </c>
      <c r="R960" s="21" t="s">
        <v>3355</v>
      </c>
      <c r="T960" s="21" t="s">
        <v>140</v>
      </c>
    </row>
    <row r="961" spans="1:20" s="21" customFormat="1" ht="15.75" x14ac:dyDescent="0.25">
      <c r="A961" s="21" t="s">
        <v>23</v>
      </c>
      <c r="B961" s="21" t="s">
        <v>24</v>
      </c>
      <c r="C961" s="21" t="s">
        <v>4531</v>
      </c>
      <c r="E961" s="21" t="s">
        <v>3917</v>
      </c>
      <c r="F961" s="21" t="s">
        <v>25</v>
      </c>
      <c r="G961" s="21" t="s">
        <v>129</v>
      </c>
      <c r="H961" s="21" t="s">
        <v>25</v>
      </c>
      <c r="I961" s="21" t="s">
        <v>4532</v>
      </c>
      <c r="J961" s="21" t="s">
        <v>4530</v>
      </c>
      <c r="K961" s="21" t="s">
        <v>4524</v>
      </c>
      <c r="L961" s="21" t="s">
        <v>4525</v>
      </c>
      <c r="M961" s="21">
        <v>0</v>
      </c>
      <c r="N961" s="21" t="s">
        <v>134</v>
      </c>
      <c r="O961" s="21" t="s">
        <v>135</v>
      </c>
      <c r="P961" s="21" t="s">
        <v>3381</v>
      </c>
      <c r="Q961" s="1" t="s">
        <v>3382</v>
      </c>
      <c r="R961" s="21" t="s">
        <v>3355</v>
      </c>
      <c r="T961" s="21" t="s">
        <v>140</v>
      </c>
    </row>
    <row r="962" spans="1:20" s="21" customFormat="1" ht="15.75" x14ac:dyDescent="0.25">
      <c r="A962" s="21" t="s">
        <v>23</v>
      </c>
      <c r="B962" s="21" t="s">
        <v>24</v>
      </c>
      <c r="C962" s="21" t="s">
        <v>4533</v>
      </c>
      <c r="E962" s="21" t="s">
        <v>3960</v>
      </c>
      <c r="F962" s="21" t="s">
        <v>25</v>
      </c>
      <c r="G962" s="21" t="s">
        <v>129</v>
      </c>
      <c r="H962" s="21" t="s">
        <v>25</v>
      </c>
      <c r="I962" s="21" t="s">
        <v>4534</v>
      </c>
      <c r="J962" s="21" t="s">
        <v>4535</v>
      </c>
      <c r="K962" s="21" t="s">
        <v>4524</v>
      </c>
      <c r="L962" s="21" t="s">
        <v>4536</v>
      </c>
      <c r="M962" s="21">
        <v>0</v>
      </c>
      <c r="N962" s="21" t="s">
        <v>134</v>
      </c>
      <c r="O962" s="21" t="s">
        <v>135</v>
      </c>
      <c r="P962" s="21" t="s">
        <v>3381</v>
      </c>
      <c r="Q962" s="1" t="s">
        <v>3382</v>
      </c>
      <c r="R962" s="21" t="s">
        <v>3355</v>
      </c>
      <c r="T962" s="21" t="s">
        <v>140</v>
      </c>
    </row>
    <row r="963" spans="1:20" s="21" customFormat="1" ht="15.75" x14ac:dyDescent="0.25">
      <c r="A963" s="21" t="s">
        <v>23</v>
      </c>
      <c r="B963" s="21" t="s">
        <v>24</v>
      </c>
      <c r="C963" s="21" t="s">
        <v>4537</v>
      </c>
      <c r="E963" s="21" t="s">
        <v>3960</v>
      </c>
      <c r="F963" s="21" t="s">
        <v>25</v>
      </c>
      <c r="G963" s="21" t="s">
        <v>129</v>
      </c>
      <c r="H963" s="21" t="s">
        <v>25</v>
      </c>
      <c r="I963" s="21" t="s">
        <v>4538</v>
      </c>
      <c r="J963" s="21" t="s">
        <v>4535</v>
      </c>
      <c r="K963" s="21" t="s">
        <v>4524</v>
      </c>
      <c r="L963" s="21" t="s">
        <v>4536</v>
      </c>
      <c r="M963" s="21">
        <v>0</v>
      </c>
      <c r="N963" s="21" t="s">
        <v>134</v>
      </c>
      <c r="O963" s="21" t="s">
        <v>135</v>
      </c>
      <c r="P963" s="21" t="s">
        <v>3381</v>
      </c>
      <c r="Q963" s="1" t="s">
        <v>3382</v>
      </c>
      <c r="R963" s="21" t="s">
        <v>3355</v>
      </c>
      <c r="T963" s="21" t="s">
        <v>140</v>
      </c>
    </row>
    <row r="964" spans="1:20" s="21" customFormat="1" ht="15.75" x14ac:dyDescent="0.25">
      <c r="A964" s="21" t="s">
        <v>23</v>
      </c>
      <c r="B964" s="21" t="s">
        <v>24</v>
      </c>
      <c r="C964" s="21" t="s">
        <v>4539</v>
      </c>
      <c r="E964" s="21" t="s">
        <v>3960</v>
      </c>
      <c r="F964" s="21" t="s">
        <v>25</v>
      </c>
      <c r="G964" s="21" t="s">
        <v>129</v>
      </c>
      <c r="H964" s="21" t="s">
        <v>25</v>
      </c>
      <c r="I964" s="21" t="s">
        <v>4540</v>
      </c>
      <c r="J964" s="21" t="s">
        <v>4535</v>
      </c>
      <c r="K964" s="21" t="s">
        <v>4524</v>
      </c>
      <c r="L964" s="21" t="s">
        <v>4536</v>
      </c>
      <c r="M964" s="21">
        <v>0</v>
      </c>
      <c r="N964" s="21" t="s">
        <v>134</v>
      </c>
      <c r="O964" s="21" t="s">
        <v>135</v>
      </c>
      <c r="P964" s="21" t="s">
        <v>3381</v>
      </c>
      <c r="Q964" s="1" t="s">
        <v>3382</v>
      </c>
      <c r="R964" s="21" t="s">
        <v>3355</v>
      </c>
      <c r="T964" s="21" t="s">
        <v>140</v>
      </c>
    </row>
    <row r="965" spans="1:20" s="21" customFormat="1" ht="15.75" x14ac:dyDescent="0.25">
      <c r="A965" s="21" t="s">
        <v>23</v>
      </c>
      <c r="B965" s="21" t="s">
        <v>24</v>
      </c>
      <c r="C965" s="21" t="s">
        <v>4541</v>
      </c>
      <c r="E965" s="21" t="s">
        <v>3960</v>
      </c>
      <c r="F965" s="21" t="s">
        <v>25</v>
      </c>
      <c r="G965" s="21" t="s">
        <v>129</v>
      </c>
      <c r="H965" s="21" t="s">
        <v>25</v>
      </c>
      <c r="I965" s="21" t="s">
        <v>4542</v>
      </c>
      <c r="J965" s="21" t="s">
        <v>4535</v>
      </c>
      <c r="K965" s="21" t="s">
        <v>4524</v>
      </c>
      <c r="L965" s="21" t="s">
        <v>4536</v>
      </c>
      <c r="M965" s="21">
        <v>0</v>
      </c>
      <c r="N965" s="21" t="s">
        <v>134</v>
      </c>
      <c r="O965" s="21" t="s">
        <v>135</v>
      </c>
      <c r="P965" s="21" t="s">
        <v>3381</v>
      </c>
      <c r="Q965" s="1" t="s">
        <v>3382</v>
      </c>
      <c r="R965" s="21" t="s">
        <v>3355</v>
      </c>
      <c r="T965" s="21" t="s">
        <v>140</v>
      </c>
    </row>
    <row r="966" spans="1:20" s="21" customFormat="1" ht="15.75" x14ac:dyDescent="0.25">
      <c r="A966" s="21" t="s">
        <v>23</v>
      </c>
      <c r="B966" s="21" t="s">
        <v>24</v>
      </c>
      <c r="C966" s="21" t="s">
        <v>4543</v>
      </c>
      <c r="E966" s="21" t="s">
        <v>4544</v>
      </c>
      <c r="F966" s="21" t="s">
        <v>25</v>
      </c>
      <c r="G966" s="21" t="s">
        <v>129</v>
      </c>
      <c r="H966" s="21" t="s">
        <v>25</v>
      </c>
      <c r="I966" s="21" t="s">
        <v>4545</v>
      </c>
      <c r="J966" s="21" t="s">
        <v>4546</v>
      </c>
      <c r="K966" s="21" t="s">
        <v>4524</v>
      </c>
      <c r="L966" s="21" t="s">
        <v>4547</v>
      </c>
      <c r="M966" s="21">
        <v>0</v>
      </c>
      <c r="N966" s="21" t="s">
        <v>134</v>
      </c>
      <c r="O966" s="21" t="s">
        <v>135</v>
      </c>
      <c r="P966" s="21" t="s">
        <v>3381</v>
      </c>
      <c r="Q966" s="1" t="s">
        <v>3382</v>
      </c>
      <c r="R966" s="21" t="s">
        <v>3355</v>
      </c>
      <c r="T966" s="21" t="s">
        <v>140</v>
      </c>
    </row>
    <row r="967" spans="1:20" s="21" customFormat="1" ht="15.75" x14ac:dyDescent="0.25">
      <c r="A967" s="21" t="s">
        <v>23</v>
      </c>
      <c r="B967" s="21" t="s">
        <v>24</v>
      </c>
      <c r="C967" s="21" t="s">
        <v>4548</v>
      </c>
      <c r="E967" s="21" t="s">
        <v>4544</v>
      </c>
      <c r="F967" s="21" t="s">
        <v>25</v>
      </c>
      <c r="G967" s="21" t="s">
        <v>129</v>
      </c>
      <c r="H967" s="21" t="s">
        <v>25</v>
      </c>
      <c r="I967" s="21" t="s">
        <v>4549</v>
      </c>
      <c r="J967" s="21" t="s">
        <v>4546</v>
      </c>
      <c r="K967" s="21" t="s">
        <v>4524</v>
      </c>
      <c r="L967" s="21" t="s">
        <v>4547</v>
      </c>
      <c r="M967" s="21">
        <v>0</v>
      </c>
      <c r="N967" s="21" t="s">
        <v>134</v>
      </c>
      <c r="O967" s="21" t="s">
        <v>135</v>
      </c>
      <c r="P967" s="21" t="s">
        <v>3381</v>
      </c>
      <c r="Q967" s="1" t="s">
        <v>3382</v>
      </c>
      <c r="R967" s="21" t="s">
        <v>3355</v>
      </c>
      <c r="T967" s="21" t="s">
        <v>140</v>
      </c>
    </row>
    <row r="968" spans="1:20" s="21" customFormat="1" ht="15.75" x14ac:dyDescent="0.25">
      <c r="A968" s="21" t="s">
        <v>23</v>
      </c>
      <c r="B968" s="21" t="s">
        <v>24</v>
      </c>
      <c r="C968" s="21" t="s">
        <v>4550</v>
      </c>
      <c r="E968" s="21" t="s">
        <v>659</v>
      </c>
      <c r="F968" s="21" t="s">
        <v>25</v>
      </c>
      <c r="G968" s="21" t="s">
        <v>129</v>
      </c>
      <c r="H968" s="21" t="s">
        <v>25</v>
      </c>
      <c r="I968" s="21" t="s">
        <v>4551</v>
      </c>
      <c r="J968" s="21" t="s">
        <v>4552</v>
      </c>
      <c r="K968" s="21" t="s">
        <v>4524</v>
      </c>
      <c r="L968" s="21" t="s">
        <v>4553</v>
      </c>
      <c r="M968" s="21">
        <v>0</v>
      </c>
      <c r="N968" s="21" t="s">
        <v>134</v>
      </c>
      <c r="O968" s="21" t="s">
        <v>135</v>
      </c>
      <c r="P968" s="21" t="s">
        <v>3381</v>
      </c>
      <c r="Q968" s="1" t="s">
        <v>3382</v>
      </c>
      <c r="R968" s="21" t="s">
        <v>3355</v>
      </c>
      <c r="T968" s="21" t="s">
        <v>140</v>
      </c>
    </row>
    <row r="969" spans="1:20" s="21" customFormat="1" ht="15.75" x14ac:dyDescent="0.25">
      <c r="A969" s="21" t="s">
        <v>23</v>
      </c>
      <c r="B969" s="21" t="s">
        <v>24</v>
      </c>
      <c r="C969" s="21" t="s">
        <v>4554</v>
      </c>
      <c r="E969" s="21" t="s">
        <v>659</v>
      </c>
      <c r="F969" s="21" t="s">
        <v>25</v>
      </c>
      <c r="G969" s="21" t="s">
        <v>129</v>
      </c>
      <c r="H969" s="21" t="s">
        <v>25</v>
      </c>
      <c r="I969" s="21" t="s">
        <v>4555</v>
      </c>
      <c r="J969" s="21" t="s">
        <v>4552</v>
      </c>
      <c r="K969" s="21" t="s">
        <v>4524</v>
      </c>
      <c r="L969" s="21" t="s">
        <v>4553</v>
      </c>
      <c r="M969" s="21">
        <v>0</v>
      </c>
      <c r="N969" s="21" t="s">
        <v>134</v>
      </c>
      <c r="O969" s="21" t="s">
        <v>135</v>
      </c>
      <c r="P969" s="21" t="s">
        <v>3381</v>
      </c>
      <c r="Q969" s="1" t="s">
        <v>3382</v>
      </c>
      <c r="R969" s="21" t="s">
        <v>3355</v>
      </c>
      <c r="T969" s="21" t="s">
        <v>140</v>
      </c>
    </row>
    <row r="970" spans="1:20" s="21" customFormat="1" ht="15.75" x14ac:dyDescent="0.25">
      <c r="A970" s="21" t="s">
        <v>23</v>
      </c>
      <c r="B970" s="21" t="s">
        <v>24</v>
      </c>
      <c r="C970" s="21" t="s">
        <v>4556</v>
      </c>
      <c r="E970" s="21" t="s">
        <v>4557</v>
      </c>
      <c r="F970" s="21" t="s">
        <v>25</v>
      </c>
      <c r="G970" s="21" t="s">
        <v>129</v>
      </c>
      <c r="H970" s="21" t="s">
        <v>25</v>
      </c>
      <c r="I970" s="21" t="s">
        <v>4558</v>
      </c>
      <c r="J970" s="21" t="s">
        <v>4559</v>
      </c>
      <c r="K970" s="21" t="s">
        <v>4524</v>
      </c>
      <c r="L970" s="21" t="s">
        <v>4560</v>
      </c>
      <c r="M970" s="21">
        <v>0</v>
      </c>
      <c r="N970" s="21" t="s">
        <v>134</v>
      </c>
      <c r="O970" s="21" t="s">
        <v>135</v>
      </c>
      <c r="P970" s="21" t="s">
        <v>3381</v>
      </c>
      <c r="Q970" s="1" t="s">
        <v>3382</v>
      </c>
      <c r="R970" s="21" t="s">
        <v>3355</v>
      </c>
      <c r="T970" s="21" t="s">
        <v>140</v>
      </c>
    </row>
    <row r="971" spans="1:20" s="21" customFormat="1" ht="15.75" x14ac:dyDescent="0.25">
      <c r="A971" s="21" t="s">
        <v>23</v>
      </c>
      <c r="B971" s="21" t="s">
        <v>24</v>
      </c>
      <c r="C971" s="21" t="s">
        <v>4561</v>
      </c>
      <c r="E971" s="21" t="s">
        <v>4557</v>
      </c>
      <c r="F971" s="21" t="s">
        <v>25</v>
      </c>
      <c r="G971" s="21" t="s">
        <v>129</v>
      </c>
      <c r="H971" s="21" t="s">
        <v>25</v>
      </c>
      <c r="I971" s="21" t="s">
        <v>4562</v>
      </c>
      <c r="J971" s="21" t="s">
        <v>4559</v>
      </c>
      <c r="K971" s="21" t="s">
        <v>4524</v>
      </c>
      <c r="L971" s="21" t="s">
        <v>4560</v>
      </c>
      <c r="M971" s="21">
        <v>0</v>
      </c>
      <c r="N971" s="21" t="s">
        <v>134</v>
      </c>
      <c r="O971" s="21" t="s">
        <v>135</v>
      </c>
      <c r="P971" s="21" t="s">
        <v>3381</v>
      </c>
      <c r="Q971" s="1" t="s">
        <v>3382</v>
      </c>
      <c r="R971" s="21" t="s">
        <v>3355</v>
      </c>
      <c r="T971" s="21" t="s">
        <v>140</v>
      </c>
    </row>
    <row r="972" spans="1:20" s="21" customFormat="1" ht="15.75" x14ac:dyDescent="0.25">
      <c r="A972" s="21" t="s">
        <v>23</v>
      </c>
      <c r="B972" s="21" t="s">
        <v>24</v>
      </c>
      <c r="C972" s="21" t="s">
        <v>4563</v>
      </c>
      <c r="E972" s="21" t="s">
        <v>4557</v>
      </c>
      <c r="F972" s="21" t="s">
        <v>25</v>
      </c>
      <c r="G972" s="21" t="s">
        <v>129</v>
      </c>
      <c r="H972" s="21" t="s">
        <v>25</v>
      </c>
      <c r="I972" s="21" t="s">
        <v>4564</v>
      </c>
      <c r="J972" s="21" t="s">
        <v>4559</v>
      </c>
      <c r="K972" s="21" t="s">
        <v>4524</v>
      </c>
      <c r="L972" s="21" t="s">
        <v>4560</v>
      </c>
      <c r="M972" s="21">
        <v>0</v>
      </c>
      <c r="N972" s="21" t="s">
        <v>134</v>
      </c>
      <c r="O972" s="21" t="s">
        <v>135</v>
      </c>
      <c r="P972" s="21" t="s">
        <v>3381</v>
      </c>
      <c r="Q972" s="1" t="s">
        <v>3382</v>
      </c>
      <c r="R972" s="21" t="s">
        <v>3355</v>
      </c>
      <c r="T972" s="21" t="s">
        <v>140</v>
      </c>
    </row>
    <row r="973" spans="1:20" s="21" customFormat="1" ht="15.75" x14ac:dyDescent="0.25">
      <c r="A973" s="21" t="s">
        <v>23</v>
      </c>
      <c r="B973" s="21" t="s">
        <v>24</v>
      </c>
      <c r="C973" s="21" t="s">
        <v>4565</v>
      </c>
      <c r="E973" s="21" t="s">
        <v>4557</v>
      </c>
      <c r="F973" s="21" t="s">
        <v>25</v>
      </c>
      <c r="G973" s="21" t="s">
        <v>129</v>
      </c>
      <c r="H973" s="21" t="s">
        <v>25</v>
      </c>
      <c r="I973" s="21" t="s">
        <v>4566</v>
      </c>
      <c r="J973" s="21" t="s">
        <v>4559</v>
      </c>
      <c r="K973" s="21" t="s">
        <v>4524</v>
      </c>
      <c r="L973" s="21" t="s">
        <v>4560</v>
      </c>
      <c r="M973" s="21">
        <v>0</v>
      </c>
      <c r="N973" s="21" t="s">
        <v>134</v>
      </c>
      <c r="O973" s="21" t="s">
        <v>135</v>
      </c>
      <c r="P973" s="21" t="s">
        <v>3381</v>
      </c>
      <c r="Q973" s="1" t="s">
        <v>3382</v>
      </c>
      <c r="R973" s="21" t="s">
        <v>3355</v>
      </c>
      <c r="T973" s="21" t="s">
        <v>140</v>
      </c>
    </row>
    <row r="974" spans="1:20" s="21" customFormat="1" ht="15.75" x14ac:dyDescent="0.25">
      <c r="A974" s="21" t="s">
        <v>23</v>
      </c>
      <c r="B974" s="21" t="s">
        <v>24</v>
      </c>
      <c r="C974" s="21" t="s">
        <v>4567</v>
      </c>
      <c r="E974" s="21" t="s">
        <v>4557</v>
      </c>
      <c r="F974" s="21" t="s">
        <v>25</v>
      </c>
      <c r="G974" s="21" t="s">
        <v>129</v>
      </c>
      <c r="H974" s="21" t="s">
        <v>25</v>
      </c>
      <c r="I974" s="21" t="s">
        <v>4568</v>
      </c>
      <c r="J974" s="21" t="s">
        <v>4559</v>
      </c>
      <c r="K974" s="21" t="s">
        <v>4524</v>
      </c>
      <c r="L974" s="21" t="s">
        <v>4560</v>
      </c>
      <c r="M974" s="21">
        <v>0</v>
      </c>
      <c r="N974" s="21" t="s">
        <v>134</v>
      </c>
      <c r="O974" s="21" t="s">
        <v>135</v>
      </c>
      <c r="P974" s="21" t="s">
        <v>3381</v>
      </c>
      <c r="Q974" s="1" t="s">
        <v>3382</v>
      </c>
      <c r="R974" s="21" t="s">
        <v>3355</v>
      </c>
      <c r="T974" s="21" t="s">
        <v>140</v>
      </c>
    </row>
    <row r="975" spans="1:20" s="21" customFormat="1" ht="15.75" x14ac:dyDescent="0.25">
      <c r="A975" s="21" t="s">
        <v>23</v>
      </c>
      <c r="B975" s="21" t="s">
        <v>24</v>
      </c>
      <c r="C975" s="21" t="s">
        <v>4569</v>
      </c>
      <c r="E975" s="21" t="s">
        <v>36</v>
      </c>
      <c r="F975" s="21" t="s">
        <v>25</v>
      </c>
      <c r="G975" s="21" t="s">
        <v>129</v>
      </c>
      <c r="H975" s="21" t="s">
        <v>25</v>
      </c>
      <c r="I975" s="21" t="s">
        <v>4570</v>
      </c>
      <c r="J975" s="21" t="s">
        <v>4559</v>
      </c>
      <c r="K975" s="21" t="s">
        <v>4524</v>
      </c>
      <c r="L975" s="21" t="s">
        <v>4571</v>
      </c>
      <c r="M975" s="21">
        <v>0</v>
      </c>
      <c r="N975" s="21" t="s">
        <v>134</v>
      </c>
      <c r="O975" s="21" t="s">
        <v>135</v>
      </c>
      <c r="P975" s="21" t="s">
        <v>3381</v>
      </c>
      <c r="Q975" s="1" t="s">
        <v>3382</v>
      </c>
      <c r="R975" s="21" t="s">
        <v>3355</v>
      </c>
      <c r="T975" s="21" t="s">
        <v>140</v>
      </c>
    </row>
    <row r="976" spans="1:20" s="21" customFormat="1" ht="15.75" x14ac:dyDescent="0.25">
      <c r="A976" s="21" t="s">
        <v>23</v>
      </c>
      <c r="B976" s="21" t="s">
        <v>24</v>
      </c>
      <c r="C976" s="21" t="s">
        <v>4572</v>
      </c>
      <c r="E976" s="21" t="s">
        <v>4573</v>
      </c>
      <c r="F976" s="21" t="s">
        <v>25</v>
      </c>
      <c r="G976" s="21" t="s">
        <v>129</v>
      </c>
      <c r="H976" s="21" t="s">
        <v>25</v>
      </c>
      <c r="I976" s="21" t="s">
        <v>4574</v>
      </c>
      <c r="J976" s="21" t="s">
        <v>4575</v>
      </c>
      <c r="K976" s="21" t="s">
        <v>4524</v>
      </c>
      <c r="L976" s="21" t="s">
        <v>4576</v>
      </c>
      <c r="M976" s="21">
        <v>0</v>
      </c>
      <c r="N976" s="21" t="s">
        <v>134</v>
      </c>
      <c r="O976" s="21" t="s">
        <v>135</v>
      </c>
      <c r="P976" s="21" t="s">
        <v>3381</v>
      </c>
      <c r="Q976" s="1" t="s">
        <v>3382</v>
      </c>
      <c r="R976" s="21" t="s">
        <v>3355</v>
      </c>
      <c r="T976" s="21" t="s">
        <v>140</v>
      </c>
    </row>
    <row r="977" spans="1:20" s="21" customFormat="1" ht="15.75" x14ac:dyDescent="0.25">
      <c r="A977" s="21" t="s">
        <v>23</v>
      </c>
      <c r="B977" s="21" t="s">
        <v>24</v>
      </c>
      <c r="C977" s="21" t="s">
        <v>4577</v>
      </c>
      <c r="E977" s="21" t="s">
        <v>4573</v>
      </c>
      <c r="F977" s="21" t="s">
        <v>25</v>
      </c>
      <c r="G977" s="21" t="s">
        <v>129</v>
      </c>
      <c r="H977" s="21" t="s">
        <v>25</v>
      </c>
      <c r="I977" s="21" t="s">
        <v>4578</v>
      </c>
      <c r="J977" s="21" t="s">
        <v>4575</v>
      </c>
      <c r="K977" s="21" t="s">
        <v>4524</v>
      </c>
      <c r="L977" s="21" t="s">
        <v>4576</v>
      </c>
      <c r="M977" s="21">
        <v>0</v>
      </c>
      <c r="N977" s="21" t="s">
        <v>134</v>
      </c>
      <c r="O977" s="21" t="s">
        <v>135</v>
      </c>
      <c r="P977" s="21" t="s">
        <v>3381</v>
      </c>
      <c r="Q977" s="1" t="s">
        <v>3382</v>
      </c>
      <c r="R977" s="21" t="s">
        <v>3355</v>
      </c>
      <c r="T977" s="21" t="s">
        <v>140</v>
      </c>
    </row>
    <row r="978" spans="1:20" s="21" customFormat="1" ht="15.75" x14ac:dyDescent="0.25">
      <c r="A978" s="21" t="s">
        <v>23</v>
      </c>
      <c r="B978" s="21" t="s">
        <v>24</v>
      </c>
      <c r="C978" s="21" t="s">
        <v>4579</v>
      </c>
      <c r="E978" s="21" t="s">
        <v>36</v>
      </c>
      <c r="F978" s="21" t="s">
        <v>25</v>
      </c>
      <c r="G978" s="21" t="s">
        <v>129</v>
      </c>
      <c r="H978" s="21" t="s">
        <v>25</v>
      </c>
      <c r="I978" s="21" t="s">
        <v>4580</v>
      </c>
      <c r="J978" s="21" t="s">
        <v>4575</v>
      </c>
      <c r="K978" s="21" t="s">
        <v>4524</v>
      </c>
      <c r="L978" s="21" t="s">
        <v>4576</v>
      </c>
      <c r="M978" s="21">
        <v>0</v>
      </c>
      <c r="N978" s="21" t="s">
        <v>134</v>
      </c>
      <c r="O978" s="21" t="s">
        <v>135</v>
      </c>
      <c r="P978" s="21" t="s">
        <v>3381</v>
      </c>
      <c r="Q978" s="1" t="s">
        <v>3382</v>
      </c>
      <c r="R978" s="21" t="s">
        <v>3355</v>
      </c>
      <c r="T978" s="21" t="s">
        <v>140</v>
      </c>
    </row>
    <row r="979" spans="1:20" s="21" customFormat="1" ht="15.75" x14ac:dyDescent="0.25">
      <c r="A979" s="21" t="s">
        <v>23</v>
      </c>
      <c r="B979" s="21" t="s">
        <v>24</v>
      </c>
      <c r="C979" s="21" t="s">
        <v>4581</v>
      </c>
      <c r="E979" s="21" t="s">
        <v>36</v>
      </c>
      <c r="F979" s="21" t="s">
        <v>25</v>
      </c>
      <c r="G979" s="21" t="s">
        <v>129</v>
      </c>
      <c r="H979" s="21" t="s">
        <v>25</v>
      </c>
      <c r="I979" s="21" t="s">
        <v>4582</v>
      </c>
      <c r="J979" s="21" t="s">
        <v>4575</v>
      </c>
      <c r="K979" s="21" t="s">
        <v>4524</v>
      </c>
      <c r="L979" s="21" t="s">
        <v>4576</v>
      </c>
      <c r="M979" s="21">
        <v>0</v>
      </c>
      <c r="N979" s="21" t="s">
        <v>134</v>
      </c>
      <c r="O979" s="21" t="s">
        <v>135</v>
      </c>
      <c r="P979" s="21" t="s">
        <v>3381</v>
      </c>
      <c r="Q979" s="1" t="s">
        <v>3382</v>
      </c>
      <c r="R979" s="21" t="s">
        <v>3355</v>
      </c>
      <c r="T979" s="21" t="s">
        <v>140</v>
      </c>
    </row>
    <row r="980" spans="1:20" s="21" customFormat="1" ht="15.75" x14ac:dyDescent="0.25">
      <c r="A980" s="21" t="s">
        <v>23</v>
      </c>
      <c r="B980" s="21" t="s">
        <v>24</v>
      </c>
      <c r="C980" s="21" t="s">
        <v>4583</v>
      </c>
      <c r="E980" s="21" t="s">
        <v>4584</v>
      </c>
      <c r="F980" s="21" t="s">
        <v>25</v>
      </c>
      <c r="G980" s="21" t="s">
        <v>129</v>
      </c>
      <c r="H980" s="21" t="s">
        <v>25</v>
      </c>
      <c r="I980" s="21" t="s">
        <v>4585</v>
      </c>
      <c r="J980" s="21" t="s">
        <v>4586</v>
      </c>
      <c r="K980" s="21" t="s">
        <v>4524</v>
      </c>
      <c r="L980" s="21" t="s">
        <v>4587</v>
      </c>
      <c r="M980" s="21">
        <v>0</v>
      </c>
      <c r="N980" s="21" t="s">
        <v>134</v>
      </c>
      <c r="O980" s="21" t="s">
        <v>135</v>
      </c>
      <c r="P980" s="21" t="s">
        <v>3381</v>
      </c>
      <c r="Q980" s="1" t="s">
        <v>3382</v>
      </c>
      <c r="R980" s="21" t="s">
        <v>3355</v>
      </c>
      <c r="T980" s="21" t="s">
        <v>140</v>
      </c>
    </row>
    <row r="981" spans="1:20" s="21" customFormat="1" ht="15.75" x14ac:dyDescent="0.25">
      <c r="A981" s="21" t="s">
        <v>23</v>
      </c>
      <c r="B981" s="21" t="s">
        <v>24</v>
      </c>
      <c r="C981" s="21" t="s">
        <v>4588</v>
      </c>
      <c r="E981" s="21" t="s">
        <v>4584</v>
      </c>
      <c r="F981" s="21" t="s">
        <v>25</v>
      </c>
      <c r="G981" s="21" t="s">
        <v>129</v>
      </c>
      <c r="H981" s="21" t="s">
        <v>25</v>
      </c>
      <c r="I981" s="21" t="s">
        <v>4589</v>
      </c>
      <c r="J981" s="21" t="s">
        <v>4586</v>
      </c>
      <c r="K981" s="21" t="s">
        <v>4524</v>
      </c>
      <c r="L981" s="21" t="s">
        <v>4587</v>
      </c>
      <c r="M981" s="21">
        <v>0</v>
      </c>
      <c r="N981" s="21" t="s">
        <v>134</v>
      </c>
      <c r="O981" s="21" t="s">
        <v>135</v>
      </c>
      <c r="P981" s="21" t="s">
        <v>3381</v>
      </c>
      <c r="Q981" s="1" t="s">
        <v>3382</v>
      </c>
      <c r="R981" s="21" t="s">
        <v>3355</v>
      </c>
      <c r="T981" s="21" t="s">
        <v>140</v>
      </c>
    </row>
    <row r="982" spans="1:20" s="21" customFormat="1" ht="15.75" x14ac:dyDescent="0.25">
      <c r="A982" s="21" t="s">
        <v>23</v>
      </c>
      <c r="B982" s="21" t="s">
        <v>24</v>
      </c>
      <c r="C982" s="21" t="s">
        <v>4590</v>
      </c>
      <c r="E982" s="21" t="s">
        <v>4584</v>
      </c>
      <c r="F982" s="21" t="s">
        <v>25</v>
      </c>
      <c r="G982" s="21" t="s">
        <v>129</v>
      </c>
      <c r="H982" s="21" t="s">
        <v>25</v>
      </c>
      <c r="I982" s="21" t="s">
        <v>4591</v>
      </c>
      <c r="J982" s="21" t="s">
        <v>4586</v>
      </c>
      <c r="K982" s="21" t="s">
        <v>4524</v>
      </c>
      <c r="L982" s="21" t="s">
        <v>4587</v>
      </c>
      <c r="M982" s="21">
        <v>0</v>
      </c>
      <c r="N982" s="21" t="s">
        <v>134</v>
      </c>
      <c r="O982" s="21" t="s">
        <v>135</v>
      </c>
      <c r="P982" s="21" t="s">
        <v>3381</v>
      </c>
      <c r="Q982" s="1" t="s">
        <v>3382</v>
      </c>
      <c r="R982" s="21" t="s">
        <v>3355</v>
      </c>
      <c r="T982" s="21" t="s">
        <v>140</v>
      </c>
    </row>
    <row r="983" spans="1:20" s="21" customFormat="1" ht="15.75" x14ac:dyDescent="0.25">
      <c r="A983" s="21" t="s">
        <v>23</v>
      </c>
      <c r="B983" s="21" t="s">
        <v>24</v>
      </c>
      <c r="C983" s="21" t="s">
        <v>4592</v>
      </c>
      <c r="E983" s="21" t="s">
        <v>4584</v>
      </c>
      <c r="F983" s="21" t="s">
        <v>25</v>
      </c>
      <c r="G983" s="21" t="s">
        <v>129</v>
      </c>
      <c r="H983" s="21" t="s">
        <v>25</v>
      </c>
      <c r="I983" s="21" t="s">
        <v>4593</v>
      </c>
      <c r="J983" s="21" t="s">
        <v>4586</v>
      </c>
      <c r="K983" s="21" t="s">
        <v>4524</v>
      </c>
      <c r="L983" s="21" t="s">
        <v>4587</v>
      </c>
      <c r="M983" s="21">
        <v>0</v>
      </c>
      <c r="N983" s="21" t="s">
        <v>134</v>
      </c>
      <c r="O983" s="21" t="s">
        <v>135</v>
      </c>
      <c r="P983" s="21" t="s">
        <v>3381</v>
      </c>
      <c r="Q983" s="1" t="s">
        <v>3382</v>
      </c>
      <c r="R983" s="21" t="s">
        <v>3355</v>
      </c>
      <c r="T983" s="21" t="s">
        <v>140</v>
      </c>
    </row>
    <row r="984" spans="1:20" s="21" customFormat="1" ht="15.75" x14ac:dyDescent="0.25">
      <c r="A984" s="21" t="s">
        <v>23</v>
      </c>
      <c r="B984" s="21" t="s">
        <v>24</v>
      </c>
      <c r="C984" s="21" t="s">
        <v>4594</v>
      </c>
      <c r="E984" s="21" t="s">
        <v>32</v>
      </c>
      <c r="F984" s="21" t="s">
        <v>25</v>
      </c>
      <c r="G984" s="21" t="s">
        <v>29</v>
      </c>
      <c r="H984" s="21" t="s">
        <v>25</v>
      </c>
      <c r="I984" s="21" t="s">
        <v>4595</v>
      </c>
      <c r="J984" s="21" t="s">
        <v>4596</v>
      </c>
      <c r="K984" s="21" t="s">
        <v>4333</v>
      </c>
      <c r="L984" s="21" t="s">
        <v>4597</v>
      </c>
      <c r="M984" s="21">
        <v>0</v>
      </c>
      <c r="N984" s="21" t="s">
        <v>134</v>
      </c>
      <c r="O984" s="21" t="s">
        <v>135</v>
      </c>
      <c r="P984" s="21" t="s">
        <v>3381</v>
      </c>
      <c r="Q984" s="1" t="s">
        <v>3382</v>
      </c>
      <c r="R984" s="21" t="s">
        <v>3355</v>
      </c>
      <c r="T984" s="21" t="s">
        <v>140</v>
      </c>
    </row>
    <row r="985" spans="1:20" s="21" customFormat="1" ht="15.75" x14ac:dyDescent="0.25">
      <c r="A985" s="21" t="s">
        <v>23</v>
      </c>
      <c r="B985" s="21" t="s">
        <v>24</v>
      </c>
      <c r="C985" s="21" t="s">
        <v>4598</v>
      </c>
      <c r="E985" s="21" t="s">
        <v>31</v>
      </c>
      <c r="F985" s="21" t="s">
        <v>25</v>
      </c>
      <c r="G985" s="21" t="s">
        <v>30</v>
      </c>
      <c r="H985" s="21" t="s">
        <v>25</v>
      </c>
      <c r="I985" s="21" t="s">
        <v>4599</v>
      </c>
      <c r="J985" s="21" t="s">
        <v>4600</v>
      </c>
      <c r="K985" s="21" t="s">
        <v>4246</v>
      </c>
      <c r="L985" s="21" t="s">
        <v>4601</v>
      </c>
      <c r="M985" s="21">
        <v>0</v>
      </c>
      <c r="N985" s="21" t="s">
        <v>134</v>
      </c>
      <c r="O985" s="21" t="s">
        <v>135</v>
      </c>
      <c r="P985" s="21" t="s">
        <v>3381</v>
      </c>
      <c r="Q985" s="1" t="s">
        <v>3382</v>
      </c>
      <c r="R985" s="21" t="s">
        <v>3355</v>
      </c>
      <c r="T985" s="21" t="s">
        <v>140</v>
      </c>
    </row>
    <row r="986" spans="1:20" s="21" customFormat="1" ht="15.75" x14ac:dyDescent="0.25">
      <c r="A986" s="21" t="s">
        <v>23</v>
      </c>
      <c r="B986" s="21" t="s">
        <v>24</v>
      </c>
      <c r="C986" s="21" t="s">
        <v>4602</v>
      </c>
      <c r="E986" s="21" t="s">
        <v>31</v>
      </c>
      <c r="F986" s="21" t="s">
        <v>25</v>
      </c>
      <c r="G986" s="21" t="s">
        <v>30</v>
      </c>
      <c r="H986" s="21" t="s">
        <v>25</v>
      </c>
      <c r="I986" s="21" t="s">
        <v>4603</v>
      </c>
      <c r="J986" s="21" t="s">
        <v>4604</v>
      </c>
      <c r="K986" s="21" t="s">
        <v>4246</v>
      </c>
      <c r="L986" s="21" t="s">
        <v>4605</v>
      </c>
      <c r="M986" s="21">
        <v>0</v>
      </c>
      <c r="N986" s="21" t="s">
        <v>134</v>
      </c>
      <c r="O986" s="21" t="s">
        <v>135</v>
      </c>
      <c r="P986" s="21" t="s">
        <v>3381</v>
      </c>
      <c r="Q986" s="1" t="s">
        <v>3382</v>
      </c>
      <c r="R986" s="21" t="s">
        <v>3355</v>
      </c>
      <c r="T986" s="21" t="s">
        <v>140</v>
      </c>
    </row>
    <row r="987" spans="1:20" s="21" customFormat="1" ht="15.75" x14ac:dyDescent="0.25">
      <c r="A987" s="21" t="s">
        <v>23</v>
      </c>
      <c r="B987" s="21" t="s">
        <v>24</v>
      </c>
      <c r="C987" s="21" t="s">
        <v>4606</v>
      </c>
      <c r="E987" s="21" t="s">
        <v>31</v>
      </c>
      <c r="F987" s="21" t="s">
        <v>25</v>
      </c>
      <c r="G987" s="21" t="s">
        <v>29</v>
      </c>
      <c r="H987" s="21" t="s">
        <v>25</v>
      </c>
      <c r="I987" s="21" t="s">
        <v>4607</v>
      </c>
      <c r="J987" s="21" t="s">
        <v>4608</v>
      </c>
      <c r="K987" s="21" t="s">
        <v>4246</v>
      </c>
      <c r="L987" s="21" t="s">
        <v>4609</v>
      </c>
      <c r="M987" s="21">
        <v>0</v>
      </c>
      <c r="N987" s="21" t="s">
        <v>134</v>
      </c>
      <c r="O987" s="21" t="s">
        <v>135</v>
      </c>
      <c r="P987" s="21" t="s">
        <v>3381</v>
      </c>
      <c r="Q987" s="1" t="s">
        <v>3382</v>
      </c>
      <c r="R987" s="21" t="s">
        <v>3355</v>
      </c>
      <c r="T987" s="21" t="s">
        <v>140</v>
      </c>
    </row>
    <row r="988" spans="1:20" s="21" customFormat="1" ht="15.75" x14ac:dyDescent="0.25">
      <c r="A988" s="21" t="s">
        <v>23</v>
      </c>
      <c r="B988" s="21" t="s">
        <v>24</v>
      </c>
      <c r="C988" s="21" t="s">
        <v>4610</v>
      </c>
      <c r="E988" s="21" t="s">
        <v>4611</v>
      </c>
      <c r="F988" s="21" t="s">
        <v>25</v>
      </c>
      <c r="G988" s="21" t="s">
        <v>35</v>
      </c>
      <c r="H988" s="21" t="s">
        <v>25</v>
      </c>
      <c r="I988" s="21" t="s">
        <v>4612</v>
      </c>
      <c r="J988" s="21" t="s">
        <v>4613</v>
      </c>
      <c r="K988" s="21" t="s">
        <v>4246</v>
      </c>
      <c r="L988" s="21" t="s">
        <v>4614</v>
      </c>
      <c r="M988" s="21">
        <v>0</v>
      </c>
      <c r="N988" s="21" t="s">
        <v>134</v>
      </c>
      <c r="O988" s="21" t="s">
        <v>135</v>
      </c>
      <c r="P988" s="21" t="s">
        <v>3381</v>
      </c>
      <c r="Q988" s="1" t="s">
        <v>3382</v>
      </c>
      <c r="R988" s="21" t="s">
        <v>3355</v>
      </c>
      <c r="T988" s="21" t="s">
        <v>140</v>
      </c>
    </row>
    <row r="989" spans="1:20" s="21" customFormat="1" ht="15.75" x14ac:dyDescent="0.25">
      <c r="A989" s="21" t="s">
        <v>23</v>
      </c>
      <c r="B989" s="21" t="s">
        <v>24</v>
      </c>
      <c r="C989" s="21" t="s">
        <v>4615</v>
      </c>
      <c r="E989" s="21" t="s">
        <v>31</v>
      </c>
      <c r="F989" s="21" t="s">
        <v>25</v>
      </c>
      <c r="G989" s="21" t="s">
        <v>29</v>
      </c>
      <c r="H989" s="21" t="s">
        <v>25</v>
      </c>
      <c r="I989" s="21" t="s">
        <v>4616</v>
      </c>
      <c r="J989" s="21" t="s">
        <v>4617</v>
      </c>
      <c r="K989" s="21" t="s">
        <v>4246</v>
      </c>
      <c r="L989" s="21" t="s">
        <v>4618</v>
      </c>
      <c r="M989" s="21">
        <v>0</v>
      </c>
      <c r="N989" s="21" t="s">
        <v>134</v>
      </c>
      <c r="O989" s="21" t="s">
        <v>135</v>
      </c>
      <c r="P989" s="21" t="s">
        <v>3381</v>
      </c>
      <c r="Q989" s="1" t="s">
        <v>3382</v>
      </c>
      <c r="R989" s="21" t="s">
        <v>3355</v>
      </c>
      <c r="T989" s="21" t="s">
        <v>140</v>
      </c>
    </row>
    <row r="990" spans="1:20" s="21" customFormat="1" ht="15.75" x14ac:dyDescent="0.25">
      <c r="A990" s="21" t="s">
        <v>23</v>
      </c>
      <c r="B990" s="21" t="s">
        <v>24</v>
      </c>
      <c r="C990" s="21" t="s">
        <v>4619</v>
      </c>
      <c r="E990" s="21" t="s">
        <v>4620</v>
      </c>
      <c r="F990" s="21" t="s">
        <v>25</v>
      </c>
      <c r="G990" s="21" t="s">
        <v>129</v>
      </c>
      <c r="H990" s="21" t="s">
        <v>25</v>
      </c>
      <c r="I990" s="21" t="s">
        <v>4621</v>
      </c>
      <c r="J990" s="21" t="s">
        <v>4622</v>
      </c>
      <c r="K990" s="21" t="s">
        <v>4524</v>
      </c>
      <c r="L990" s="21" t="s">
        <v>4623</v>
      </c>
      <c r="M990" s="21">
        <v>0</v>
      </c>
      <c r="N990" s="21" t="s">
        <v>134</v>
      </c>
      <c r="O990" s="21" t="s">
        <v>135</v>
      </c>
      <c r="P990" s="21" t="s">
        <v>3381</v>
      </c>
      <c r="Q990" s="1" t="s">
        <v>3382</v>
      </c>
      <c r="R990" s="21" t="s">
        <v>3355</v>
      </c>
      <c r="T990" s="21" t="s">
        <v>140</v>
      </c>
    </row>
    <row r="991" spans="1:20" s="21" customFormat="1" ht="15.75" x14ac:dyDescent="0.25">
      <c r="A991" s="21" t="s">
        <v>23</v>
      </c>
      <c r="B991" s="21" t="s">
        <v>24</v>
      </c>
      <c r="C991" s="21" t="s">
        <v>4624</v>
      </c>
      <c r="E991" s="21" t="s">
        <v>4620</v>
      </c>
      <c r="F991" s="21" t="s">
        <v>25</v>
      </c>
      <c r="G991" s="21" t="s">
        <v>129</v>
      </c>
      <c r="H991" s="21" t="s">
        <v>25</v>
      </c>
      <c r="I991" s="21" t="s">
        <v>4625</v>
      </c>
      <c r="J991" s="21" t="s">
        <v>4622</v>
      </c>
      <c r="K991" s="21" t="s">
        <v>4524</v>
      </c>
      <c r="L991" s="21" t="s">
        <v>4623</v>
      </c>
      <c r="M991" s="21">
        <v>0</v>
      </c>
      <c r="N991" s="21" t="s">
        <v>134</v>
      </c>
      <c r="O991" s="21" t="s">
        <v>135</v>
      </c>
      <c r="P991" s="21" t="s">
        <v>3381</v>
      </c>
      <c r="Q991" s="1" t="s">
        <v>3382</v>
      </c>
      <c r="R991" s="21" t="s">
        <v>3355</v>
      </c>
      <c r="T991" s="21" t="s">
        <v>140</v>
      </c>
    </row>
    <row r="992" spans="1:20" s="21" customFormat="1" ht="15.75" x14ac:dyDescent="0.25">
      <c r="A992" s="21" t="s">
        <v>23</v>
      </c>
      <c r="B992" s="21" t="s">
        <v>24</v>
      </c>
      <c r="C992" s="21" t="s">
        <v>4626</v>
      </c>
      <c r="E992" s="21" t="s">
        <v>4620</v>
      </c>
      <c r="F992" s="21" t="s">
        <v>25</v>
      </c>
      <c r="G992" s="21" t="s">
        <v>129</v>
      </c>
      <c r="H992" s="21" t="s">
        <v>25</v>
      </c>
      <c r="I992" s="21" t="s">
        <v>4627</v>
      </c>
      <c r="J992" s="21" t="s">
        <v>4622</v>
      </c>
      <c r="K992" s="21" t="s">
        <v>4524</v>
      </c>
      <c r="L992" s="21" t="s">
        <v>4623</v>
      </c>
      <c r="M992" s="21">
        <v>0</v>
      </c>
      <c r="N992" s="21" t="s">
        <v>134</v>
      </c>
      <c r="O992" s="21" t="s">
        <v>135</v>
      </c>
      <c r="P992" s="21" t="s">
        <v>3381</v>
      </c>
      <c r="Q992" s="1" t="s">
        <v>3382</v>
      </c>
      <c r="R992" s="21" t="s">
        <v>3355</v>
      </c>
      <c r="T992" s="21" t="s">
        <v>140</v>
      </c>
    </row>
    <row r="993" spans="1:20" s="21" customFormat="1" ht="15.75" x14ac:dyDescent="0.25">
      <c r="A993" s="21" t="s">
        <v>23</v>
      </c>
      <c r="B993" s="21" t="s">
        <v>24</v>
      </c>
      <c r="C993" s="21" t="s">
        <v>4628</v>
      </c>
      <c r="E993" s="21" t="s">
        <v>4620</v>
      </c>
      <c r="F993" s="21" t="s">
        <v>25</v>
      </c>
      <c r="G993" s="21" t="s">
        <v>129</v>
      </c>
      <c r="H993" s="21" t="s">
        <v>25</v>
      </c>
      <c r="I993" s="21" t="s">
        <v>4629</v>
      </c>
      <c r="J993" s="21" t="s">
        <v>4622</v>
      </c>
      <c r="K993" s="21" t="s">
        <v>4524</v>
      </c>
      <c r="L993" s="21" t="s">
        <v>4623</v>
      </c>
      <c r="M993" s="21">
        <v>0</v>
      </c>
      <c r="N993" s="21" t="s">
        <v>134</v>
      </c>
      <c r="O993" s="21" t="s">
        <v>135</v>
      </c>
      <c r="P993" s="21" t="s">
        <v>3381</v>
      </c>
      <c r="Q993" s="1" t="s">
        <v>3382</v>
      </c>
      <c r="R993" s="21" t="s">
        <v>3355</v>
      </c>
      <c r="T993" s="21" t="s">
        <v>140</v>
      </c>
    </row>
    <row r="994" spans="1:20" s="21" customFormat="1" ht="15.75" x14ac:dyDescent="0.25">
      <c r="A994" s="21" t="s">
        <v>23</v>
      </c>
      <c r="B994" s="21" t="s">
        <v>24</v>
      </c>
      <c r="C994" s="21" t="s">
        <v>4630</v>
      </c>
      <c r="E994" s="21" t="s">
        <v>4620</v>
      </c>
      <c r="F994" s="21" t="s">
        <v>25</v>
      </c>
      <c r="G994" s="21" t="s">
        <v>129</v>
      </c>
      <c r="H994" s="21" t="s">
        <v>25</v>
      </c>
      <c r="I994" s="21" t="s">
        <v>4631</v>
      </c>
      <c r="J994" s="21" t="s">
        <v>4622</v>
      </c>
      <c r="K994" s="21" t="s">
        <v>4524</v>
      </c>
      <c r="L994" s="21" t="s">
        <v>4623</v>
      </c>
      <c r="M994" s="21">
        <v>0</v>
      </c>
      <c r="N994" s="21" t="s">
        <v>134</v>
      </c>
      <c r="O994" s="21" t="s">
        <v>135</v>
      </c>
      <c r="P994" s="21" t="s">
        <v>3381</v>
      </c>
      <c r="Q994" s="1" t="s">
        <v>3382</v>
      </c>
      <c r="R994" s="21" t="s">
        <v>3355</v>
      </c>
      <c r="T994" s="21" t="s">
        <v>140</v>
      </c>
    </row>
    <row r="995" spans="1:20" s="21" customFormat="1" ht="15.75" x14ac:dyDescent="0.25">
      <c r="A995" s="21" t="s">
        <v>23</v>
      </c>
      <c r="B995" s="21" t="s">
        <v>24</v>
      </c>
      <c r="C995" s="21" t="s">
        <v>4632</v>
      </c>
      <c r="E995" s="21" t="s">
        <v>4620</v>
      </c>
      <c r="F995" s="21" t="s">
        <v>25</v>
      </c>
      <c r="G995" s="21" t="s">
        <v>129</v>
      </c>
      <c r="H995" s="21" t="s">
        <v>25</v>
      </c>
      <c r="I995" s="21" t="s">
        <v>4633</v>
      </c>
      <c r="J995" s="21" t="s">
        <v>4622</v>
      </c>
      <c r="K995" s="21" t="s">
        <v>4524</v>
      </c>
      <c r="L995" s="21" t="s">
        <v>4623</v>
      </c>
      <c r="M995" s="21">
        <v>0</v>
      </c>
      <c r="N995" s="21" t="s">
        <v>134</v>
      </c>
      <c r="O995" s="21" t="s">
        <v>135</v>
      </c>
      <c r="P995" s="21" t="s">
        <v>3381</v>
      </c>
      <c r="Q995" s="1" t="s">
        <v>3382</v>
      </c>
      <c r="R995" s="21" t="s">
        <v>3355</v>
      </c>
      <c r="T995" s="21" t="s">
        <v>140</v>
      </c>
    </row>
    <row r="996" spans="1:20" s="21" customFormat="1" ht="15.75" x14ac:dyDescent="0.25">
      <c r="A996" s="21" t="s">
        <v>23</v>
      </c>
      <c r="B996" s="21" t="s">
        <v>24</v>
      </c>
      <c r="C996" s="21" t="s">
        <v>4634</v>
      </c>
      <c r="E996" s="21" t="s">
        <v>4620</v>
      </c>
      <c r="F996" s="21" t="s">
        <v>25</v>
      </c>
      <c r="G996" s="21" t="s">
        <v>129</v>
      </c>
      <c r="H996" s="21" t="s">
        <v>25</v>
      </c>
      <c r="I996" s="21" t="s">
        <v>4635</v>
      </c>
      <c r="J996" s="21" t="s">
        <v>4622</v>
      </c>
      <c r="K996" s="21" t="s">
        <v>4524</v>
      </c>
      <c r="L996" s="21" t="s">
        <v>4623</v>
      </c>
      <c r="M996" s="21">
        <v>0</v>
      </c>
      <c r="N996" s="21" t="s">
        <v>134</v>
      </c>
      <c r="O996" s="21" t="s">
        <v>135</v>
      </c>
      <c r="P996" s="21" t="s">
        <v>3381</v>
      </c>
      <c r="Q996" s="1" t="s">
        <v>3382</v>
      </c>
      <c r="R996" s="21" t="s">
        <v>3355</v>
      </c>
      <c r="T996" s="21" t="s">
        <v>140</v>
      </c>
    </row>
    <row r="997" spans="1:20" s="21" customFormat="1" ht="15.75" x14ac:dyDescent="0.25">
      <c r="A997" s="21" t="s">
        <v>23</v>
      </c>
      <c r="B997" s="21" t="s">
        <v>24</v>
      </c>
      <c r="C997" s="21" t="s">
        <v>4636</v>
      </c>
      <c r="E997" s="21" t="s">
        <v>4620</v>
      </c>
      <c r="F997" s="21" t="s">
        <v>25</v>
      </c>
      <c r="G997" s="21" t="s">
        <v>129</v>
      </c>
      <c r="H997" s="21" t="s">
        <v>25</v>
      </c>
      <c r="I997" s="21" t="s">
        <v>4637</v>
      </c>
      <c r="J997" s="21" t="s">
        <v>4622</v>
      </c>
      <c r="K997" s="21" t="s">
        <v>4524</v>
      </c>
      <c r="L997" s="21" t="s">
        <v>4623</v>
      </c>
      <c r="M997" s="21">
        <v>0</v>
      </c>
      <c r="N997" s="21" t="s">
        <v>134</v>
      </c>
      <c r="O997" s="21" t="s">
        <v>135</v>
      </c>
      <c r="P997" s="21" t="s">
        <v>3381</v>
      </c>
      <c r="Q997" s="1" t="s">
        <v>3382</v>
      </c>
      <c r="R997" s="21" t="s">
        <v>3355</v>
      </c>
      <c r="T997" s="21" t="s">
        <v>140</v>
      </c>
    </row>
    <row r="998" spans="1:20" s="21" customFormat="1" ht="15.75" x14ac:dyDescent="0.25">
      <c r="A998" s="21" t="s">
        <v>23</v>
      </c>
      <c r="B998" s="21" t="s">
        <v>24</v>
      </c>
      <c r="C998" s="21" t="s">
        <v>4638</v>
      </c>
      <c r="E998" s="21" t="s">
        <v>4620</v>
      </c>
      <c r="F998" s="21" t="s">
        <v>25</v>
      </c>
      <c r="G998" s="21" t="s">
        <v>129</v>
      </c>
      <c r="H998" s="21" t="s">
        <v>25</v>
      </c>
      <c r="I998" s="21" t="s">
        <v>4639</v>
      </c>
      <c r="J998" s="21" t="s">
        <v>4622</v>
      </c>
      <c r="K998" s="21" t="s">
        <v>4524</v>
      </c>
      <c r="L998" s="21" t="s">
        <v>4623</v>
      </c>
      <c r="M998" s="21">
        <v>0</v>
      </c>
      <c r="N998" s="21" t="s">
        <v>134</v>
      </c>
      <c r="O998" s="21" t="s">
        <v>135</v>
      </c>
      <c r="P998" s="21" t="s">
        <v>3381</v>
      </c>
      <c r="Q998" s="1" t="s">
        <v>3382</v>
      </c>
      <c r="R998" s="21" t="s">
        <v>3355</v>
      </c>
      <c r="T998" s="21" t="s">
        <v>140</v>
      </c>
    </row>
    <row r="999" spans="1:20" s="21" customFormat="1" ht="15.75" x14ac:dyDescent="0.25">
      <c r="A999" s="21" t="s">
        <v>23</v>
      </c>
      <c r="B999" s="21" t="s">
        <v>24</v>
      </c>
      <c r="C999" s="21" t="s">
        <v>4640</v>
      </c>
      <c r="E999" s="21" t="s">
        <v>4620</v>
      </c>
      <c r="F999" s="21" t="s">
        <v>25</v>
      </c>
      <c r="G999" s="21" t="s">
        <v>129</v>
      </c>
      <c r="H999" s="21" t="s">
        <v>25</v>
      </c>
      <c r="I999" s="21" t="s">
        <v>4641</v>
      </c>
      <c r="J999" s="21" t="s">
        <v>4622</v>
      </c>
      <c r="K999" s="21" t="s">
        <v>4524</v>
      </c>
      <c r="L999" s="21" t="s">
        <v>4623</v>
      </c>
      <c r="M999" s="21">
        <v>0</v>
      </c>
      <c r="N999" s="21" t="s">
        <v>134</v>
      </c>
      <c r="O999" s="21" t="s">
        <v>135</v>
      </c>
      <c r="P999" s="21" t="s">
        <v>3381</v>
      </c>
      <c r="Q999" s="1" t="s">
        <v>3382</v>
      </c>
      <c r="R999" s="21" t="s">
        <v>3355</v>
      </c>
      <c r="T999" s="21" t="s">
        <v>140</v>
      </c>
    </row>
    <row r="1000" spans="1:20" s="21" customFormat="1" ht="15.75" x14ac:dyDescent="0.25">
      <c r="A1000" s="21" t="s">
        <v>23</v>
      </c>
      <c r="B1000" s="21" t="s">
        <v>24</v>
      </c>
      <c r="C1000" s="21" t="s">
        <v>4642</v>
      </c>
      <c r="E1000" s="21" t="s">
        <v>4620</v>
      </c>
      <c r="F1000" s="21" t="s">
        <v>25</v>
      </c>
      <c r="G1000" s="21" t="s">
        <v>129</v>
      </c>
      <c r="H1000" s="21" t="s">
        <v>25</v>
      </c>
      <c r="I1000" s="21" t="s">
        <v>4643</v>
      </c>
      <c r="J1000" s="21" t="s">
        <v>4622</v>
      </c>
      <c r="K1000" s="21" t="s">
        <v>4524</v>
      </c>
      <c r="L1000" s="21" t="s">
        <v>4623</v>
      </c>
      <c r="M1000" s="21">
        <v>0</v>
      </c>
      <c r="N1000" s="21" t="s">
        <v>134</v>
      </c>
      <c r="O1000" s="21" t="s">
        <v>135</v>
      </c>
      <c r="P1000" s="21" t="s">
        <v>3381</v>
      </c>
      <c r="Q1000" s="1" t="s">
        <v>3382</v>
      </c>
      <c r="R1000" s="21" t="s">
        <v>3355</v>
      </c>
      <c r="T1000" s="21" t="s">
        <v>140</v>
      </c>
    </row>
    <row r="1001" spans="1:20" s="21" customFormat="1" ht="15.75" x14ac:dyDescent="0.25">
      <c r="A1001" s="21" t="s">
        <v>23</v>
      </c>
      <c r="B1001" s="21" t="s">
        <v>24</v>
      </c>
      <c r="C1001" s="21" t="s">
        <v>4644</v>
      </c>
      <c r="E1001" s="21" t="s">
        <v>4620</v>
      </c>
      <c r="F1001" s="21" t="s">
        <v>25</v>
      </c>
      <c r="G1001" s="21" t="s">
        <v>129</v>
      </c>
      <c r="H1001" s="21" t="s">
        <v>25</v>
      </c>
      <c r="I1001" s="21" t="s">
        <v>4645</v>
      </c>
      <c r="J1001" s="21" t="s">
        <v>4622</v>
      </c>
      <c r="K1001" s="21" t="s">
        <v>4524</v>
      </c>
      <c r="L1001" s="21" t="s">
        <v>4623</v>
      </c>
      <c r="M1001" s="21">
        <v>0</v>
      </c>
      <c r="N1001" s="21" t="s">
        <v>134</v>
      </c>
      <c r="O1001" s="21" t="s">
        <v>135</v>
      </c>
      <c r="P1001" s="21" t="s">
        <v>3381</v>
      </c>
      <c r="Q1001" s="1" t="s">
        <v>3382</v>
      </c>
      <c r="R1001" s="21" t="s">
        <v>3355</v>
      </c>
      <c r="T1001" s="21" t="s">
        <v>140</v>
      </c>
    </row>
    <row r="1002" spans="1:20" s="21" customFormat="1" ht="15.75" x14ac:dyDescent="0.25">
      <c r="A1002" s="21" t="s">
        <v>23</v>
      </c>
      <c r="B1002" s="21" t="s">
        <v>24</v>
      </c>
      <c r="C1002" s="21" t="s">
        <v>4646</v>
      </c>
      <c r="E1002" s="21" t="s">
        <v>3597</v>
      </c>
      <c r="F1002" s="21" t="s">
        <v>25</v>
      </c>
      <c r="G1002" s="21" t="s">
        <v>129</v>
      </c>
      <c r="H1002" s="21" t="s">
        <v>25</v>
      </c>
      <c r="I1002" s="21" t="s">
        <v>4647</v>
      </c>
      <c r="J1002" s="21" t="s">
        <v>4648</v>
      </c>
      <c r="K1002" s="21" t="s">
        <v>4524</v>
      </c>
      <c r="L1002" s="21" t="s">
        <v>4649</v>
      </c>
      <c r="M1002" s="21">
        <v>0</v>
      </c>
      <c r="N1002" s="21" t="s">
        <v>134</v>
      </c>
      <c r="O1002" s="21" t="s">
        <v>135</v>
      </c>
      <c r="P1002" s="21" t="s">
        <v>3381</v>
      </c>
      <c r="Q1002" s="1" t="s">
        <v>3382</v>
      </c>
      <c r="R1002" s="21" t="s">
        <v>3355</v>
      </c>
      <c r="T1002" s="21" t="s">
        <v>140</v>
      </c>
    </row>
    <row r="1003" spans="1:20" s="21" customFormat="1" ht="15.75" x14ac:dyDescent="0.25">
      <c r="A1003" s="21" t="s">
        <v>23</v>
      </c>
      <c r="B1003" s="21" t="s">
        <v>24</v>
      </c>
      <c r="C1003" s="21" t="s">
        <v>4650</v>
      </c>
      <c r="E1003" s="21" t="s">
        <v>3597</v>
      </c>
      <c r="F1003" s="21" t="s">
        <v>25</v>
      </c>
      <c r="G1003" s="21" t="s">
        <v>129</v>
      </c>
      <c r="H1003" s="21" t="s">
        <v>25</v>
      </c>
      <c r="I1003" s="21" t="s">
        <v>4651</v>
      </c>
      <c r="J1003" s="21" t="s">
        <v>4648</v>
      </c>
      <c r="K1003" s="21" t="s">
        <v>4524</v>
      </c>
      <c r="L1003" s="21" t="s">
        <v>4649</v>
      </c>
      <c r="M1003" s="21">
        <v>0</v>
      </c>
      <c r="N1003" s="21" t="s">
        <v>134</v>
      </c>
      <c r="O1003" s="21" t="s">
        <v>135</v>
      </c>
      <c r="P1003" s="21" t="s">
        <v>3381</v>
      </c>
      <c r="Q1003" s="1" t="s">
        <v>3382</v>
      </c>
      <c r="R1003" s="21" t="s">
        <v>3355</v>
      </c>
      <c r="T1003" s="21" t="s">
        <v>140</v>
      </c>
    </row>
    <row r="1004" spans="1:20" s="21" customFormat="1" ht="15.75" x14ac:dyDescent="0.25">
      <c r="A1004" s="21" t="s">
        <v>23</v>
      </c>
      <c r="B1004" s="21" t="s">
        <v>24</v>
      </c>
      <c r="C1004" s="21" t="s">
        <v>4652</v>
      </c>
      <c r="E1004" s="21" t="s">
        <v>95</v>
      </c>
      <c r="F1004" s="21" t="s">
        <v>25</v>
      </c>
      <c r="G1004" s="21" t="s">
        <v>30</v>
      </c>
      <c r="H1004" s="21" t="s">
        <v>25</v>
      </c>
      <c r="I1004" s="21" t="s">
        <v>4653</v>
      </c>
      <c r="J1004" s="21" t="s">
        <v>4654</v>
      </c>
      <c r="K1004" s="21" t="s">
        <v>4246</v>
      </c>
      <c r="L1004" s="21" t="s">
        <v>4655</v>
      </c>
      <c r="M1004" s="21">
        <v>0</v>
      </c>
      <c r="N1004" s="21" t="s">
        <v>134</v>
      </c>
      <c r="O1004" s="21" t="s">
        <v>135</v>
      </c>
      <c r="P1004" s="21" t="s">
        <v>3381</v>
      </c>
      <c r="Q1004" s="1" t="s">
        <v>3382</v>
      </c>
      <c r="R1004" s="21" t="s">
        <v>3355</v>
      </c>
      <c r="T1004" s="21" t="s">
        <v>140</v>
      </c>
    </row>
    <row r="1005" spans="1:20" s="21" customFormat="1" ht="15.75" x14ac:dyDescent="0.25">
      <c r="A1005" s="21" t="s">
        <v>23</v>
      </c>
      <c r="B1005" s="21" t="s">
        <v>24</v>
      </c>
      <c r="C1005" s="21" t="s">
        <v>4656</v>
      </c>
      <c r="E1005" s="21" t="s">
        <v>34</v>
      </c>
      <c r="F1005" s="21" t="s">
        <v>25</v>
      </c>
      <c r="G1005" s="21" t="s">
        <v>29</v>
      </c>
      <c r="H1005" s="21" t="s">
        <v>25</v>
      </c>
      <c r="I1005" s="21" t="s">
        <v>4657</v>
      </c>
      <c r="J1005" s="21" t="s">
        <v>4658</v>
      </c>
      <c r="K1005" s="21" t="s">
        <v>4246</v>
      </c>
      <c r="L1005" s="21" t="s">
        <v>4659</v>
      </c>
      <c r="M1005" s="21">
        <v>0</v>
      </c>
      <c r="N1005" s="21" t="s">
        <v>134</v>
      </c>
      <c r="O1005" s="21" t="s">
        <v>135</v>
      </c>
      <c r="P1005" s="21" t="s">
        <v>3381</v>
      </c>
      <c r="Q1005" s="1" t="s">
        <v>3382</v>
      </c>
      <c r="R1005" s="21" t="s">
        <v>3355</v>
      </c>
      <c r="T1005" s="21" t="s">
        <v>140</v>
      </c>
    </row>
    <row r="1006" spans="1:20" s="21" customFormat="1" ht="15.75" x14ac:dyDescent="0.25">
      <c r="A1006" s="21" t="s">
        <v>23</v>
      </c>
      <c r="B1006" s="21" t="s">
        <v>24</v>
      </c>
      <c r="C1006" s="21" t="s">
        <v>4660</v>
      </c>
      <c r="E1006" s="21" t="s">
        <v>32</v>
      </c>
      <c r="F1006" s="21" t="s">
        <v>25</v>
      </c>
      <c r="G1006" s="21" t="s">
        <v>29</v>
      </c>
      <c r="H1006" s="21" t="s">
        <v>25</v>
      </c>
      <c r="I1006" s="21" t="s">
        <v>4661</v>
      </c>
      <c r="J1006" s="21" t="s">
        <v>4662</v>
      </c>
      <c r="K1006" s="21" t="s">
        <v>4210</v>
      </c>
      <c r="L1006" s="21" t="s">
        <v>4663</v>
      </c>
      <c r="M1006" s="21">
        <v>0</v>
      </c>
      <c r="N1006" s="21" t="s">
        <v>134</v>
      </c>
      <c r="O1006" s="21" t="s">
        <v>135</v>
      </c>
      <c r="P1006" s="21" t="s">
        <v>3381</v>
      </c>
      <c r="Q1006" s="1" t="s">
        <v>3382</v>
      </c>
      <c r="R1006" s="21" t="s">
        <v>3355</v>
      </c>
      <c r="T1006" s="21" t="s">
        <v>140</v>
      </c>
    </row>
    <row r="1007" spans="1:20" s="21" customFormat="1" ht="15.75" x14ac:dyDescent="0.25">
      <c r="A1007" s="21" t="s">
        <v>23</v>
      </c>
      <c r="B1007" s="21" t="s">
        <v>24</v>
      </c>
      <c r="C1007" s="21" t="s">
        <v>4664</v>
      </c>
      <c r="E1007" s="21" t="s">
        <v>4665</v>
      </c>
      <c r="F1007" s="21" t="s">
        <v>25</v>
      </c>
      <c r="G1007" s="21" t="s">
        <v>150</v>
      </c>
      <c r="H1007" s="21" t="s">
        <v>25</v>
      </c>
      <c r="I1007" s="21" t="s">
        <v>4666</v>
      </c>
      <c r="J1007" s="21" t="s">
        <v>4667</v>
      </c>
      <c r="K1007" s="21" t="s">
        <v>3429</v>
      </c>
      <c r="L1007" s="21" t="s">
        <v>4668</v>
      </c>
      <c r="M1007" s="21">
        <v>0</v>
      </c>
      <c r="N1007" s="21" t="s">
        <v>134</v>
      </c>
      <c r="O1007" s="21" t="s">
        <v>135</v>
      </c>
      <c r="P1007" s="21" t="s">
        <v>3381</v>
      </c>
      <c r="Q1007" s="1" t="s">
        <v>3382</v>
      </c>
      <c r="R1007" s="21" t="s">
        <v>3355</v>
      </c>
      <c r="T1007" s="21" t="s">
        <v>140</v>
      </c>
    </row>
    <row r="1008" spans="1:20" s="21" customFormat="1" ht="15.75" x14ac:dyDescent="0.25">
      <c r="A1008" s="21" t="s">
        <v>23</v>
      </c>
      <c r="B1008" s="21" t="s">
        <v>24</v>
      </c>
      <c r="C1008" s="21" t="s">
        <v>4669</v>
      </c>
      <c r="E1008" s="21" t="s">
        <v>32</v>
      </c>
      <c r="F1008" s="21" t="s">
        <v>25</v>
      </c>
      <c r="G1008" s="21" t="s">
        <v>35</v>
      </c>
      <c r="H1008" s="21" t="s">
        <v>25</v>
      </c>
      <c r="I1008" s="21" t="s">
        <v>4670</v>
      </c>
      <c r="J1008" s="21" t="s">
        <v>4671</v>
      </c>
      <c r="K1008" s="21" t="s">
        <v>4672</v>
      </c>
      <c r="L1008" s="21" t="s">
        <v>4673</v>
      </c>
      <c r="M1008" s="21">
        <v>0</v>
      </c>
      <c r="N1008" s="21" t="s">
        <v>134</v>
      </c>
      <c r="O1008" s="21" t="s">
        <v>135</v>
      </c>
      <c r="P1008" s="21" t="s">
        <v>3381</v>
      </c>
      <c r="Q1008" s="1" t="s">
        <v>3382</v>
      </c>
      <c r="R1008" s="21" t="s">
        <v>3355</v>
      </c>
      <c r="T1008" s="21" t="s">
        <v>140</v>
      </c>
    </row>
    <row r="1009" spans="1:20" s="21" customFormat="1" ht="15.75" x14ac:dyDescent="0.25">
      <c r="A1009" s="21" t="s">
        <v>23</v>
      </c>
      <c r="B1009" s="21" t="s">
        <v>24</v>
      </c>
      <c r="C1009" s="21" t="s">
        <v>4674</v>
      </c>
      <c r="E1009" s="21" t="s">
        <v>33</v>
      </c>
      <c r="F1009" s="21" t="s">
        <v>25</v>
      </c>
      <c r="G1009" s="21" t="s">
        <v>35</v>
      </c>
      <c r="H1009" s="21" t="s">
        <v>25</v>
      </c>
      <c r="I1009" s="21" t="s">
        <v>4675</v>
      </c>
      <c r="J1009" s="21" t="s">
        <v>4671</v>
      </c>
      <c r="K1009" s="21" t="s">
        <v>4672</v>
      </c>
      <c r="L1009" s="21" t="s">
        <v>4676</v>
      </c>
      <c r="M1009" s="21">
        <v>0</v>
      </c>
      <c r="N1009" s="21" t="s">
        <v>134</v>
      </c>
      <c r="O1009" s="21" t="s">
        <v>135</v>
      </c>
      <c r="P1009" s="21" t="s">
        <v>3381</v>
      </c>
      <c r="Q1009" s="1" t="s">
        <v>3382</v>
      </c>
      <c r="R1009" s="21" t="s">
        <v>3355</v>
      </c>
      <c r="T1009" s="21" t="s">
        <v>140</v>
      </c>
    </row>
    <row r="1010" spans="1:20" s="21" customFormat="1" ht="15.75" x14ac:dyDescent="0.25">
      <c r="A1010" s="21" t="s">
        <v>23</v>
      </c>
      <c r="B1010" s="21" t="s">
        <v>24</v>
      </c>
      <c r="C1010" s="21" t="s">
        <v>4677</v>
      </c>
      <c r="E1010" s="21" t="s">
        <v>33</v>
      </c>
      <c r="F1010" s="21" t="s">
        <v>25</v>
      </c>
      <c r="G1010" s="21" t="s">
        <v>35</v>
      </c>
      <c r="H1010" s="21" t="s">
        <v>25</v>
      </c>
      <c r="I1010" s="21" t="s">
        <v>4678</v>
      </c>
      <c r="J1010" s="21" t="s">
        <v>4671</v>
      </c>
      <c r="K1010" s="21" t="s">
        <v>4672</v>
      </c>
      <c r="L1010" s="21" t="s">
        <v>4679</v>
      </c>
      <c r="M1010" s="21">
        <v>0</v>
      </c>
      <c r="N1010" s="21" t="s">
        <v>134</v>
      </c>
      <c r="O1010" s="21" t="s">
        <v>135</v>
      </c>
      <c r="P1010" s="21" t="s">
        <v>3381</v>
      </c>
      <c r="Q1010" s="1" t="s">
        <v>3382</v>
      </c>
      <c r="R1010" s="21" t="s">
        <v>3355</v>
      </c>
      <c r="T1010" s="21" t="s">
        <v>140</v>
      </c>
    </row>
    <row r="1011" spans="1:20" s="21" customFormat="1" ht="15.75" x14ac:dyDescent="0.25">
      <c r="A1011" s="21" t="s">
        <v>23</v>
      </c>
      <c r="B1011" s="21" t="s">
        <v>24</v>
      </c>
      <c r="C1011" s="21" t="s">
        <v>4680</v>
      </c>
      <c r="E1011" s="21" t="s">
        <v>31</v>
      </c>
      <c r="F1011" s="21" t="s">
        <v>25</v>
      </c>
      <c r="G1011" s="21" t="s">
        <v>35</v>
      </c>
      <c r="H1011" s="21" t="s">
        <v>25</v>
      </c>
      <c r="I1011" s="21" t="s">
        <v>4681</v>
      </c>
      <c r="J1011" s="21" t="s">
        <v>4682</v>
      </c>
      <c r="K1011" s="21" t="s">
        <v>4672</v>
      </c>
      <c r="L1011" s="21" t="s">
        <v>4683</v>
      </c>
      <c r="M1011" s="21">
        <v>0</v>
      </c>
      <c r="N1011" s="21" t="s">
        <v>134</v>
      </c>
      <c r="O1011" s="21" t="s">
        <v>135</v>
      </c>
      <c r="P1011" s="21" t="s">
        <v>3381</v>
      </c>
      <c r="Q1011" s="1" t="s">
        <v>3382</v>
      </c>
      <c r="R1011" s="21" t="s">
        <v>3355</v>
      </c>
      <c r="T1011" s="21" t="s">
        <v>140</v>
      </c>
    </row>
    <row r="1012" spans="1:20" s="21" customFormat="1" ht="15.75" x14ac:dyDescent="0.25">
      <c r="A1012" s="21" t="s">
        <v>23</v>
      </c>
      <c r="B1012" s="21" t="s">
        <v>24</v>
      </c>
      <c r="C1012" s="21" t="s">
        <v>4684</v>
      </c>
      <c r="E1012" s="21" t="s">
        <v>31</v>
      </c>
      <c r="F1012" s="21" t="s">
        <v>25</v>
      </c>
      <c r="G1012" s="21" t="s">
        <v>35</v>
      </c>
      <c r="H1012" s="21" t="s">
        <v>25</v>
      </c>
      <c r="I1012" s="21" t="s">
        <v>4685</v>
      </c>
      <c r="J1012" s="21" t="s">
        <v>4686</v>
      </c>
      <c r="K1012" s="21" t="s">
        <v>4672</v>
      </c>
      <c r="L1012" s="21" t="s">
        <v>4687</v>
      </c>
      <c r="M1012" s="21">
        <v>0</v>
      </c>
      <c r="N1012" s="21" t="s">
        <v>134</v>
      </c>
      <c r="O1012" s="21" t="s">
        <v>135</v>
      </c>
      <c r="P1012" s="21" t="s">
        <v>3381</v>
      </c>
      <c r="Q1012" s="1" t="s">
        <v>3382</v>
      </c>
      <c r="R1012" s="21" t="s">
        <v>3355</v>
      </c>
      <c r="T1012" s="21" t="s">
        <v>140</v>
      </c>
    </row>
    <row r="1013" spans="1:20" s="21" customFormat="1" ht="15.75" x14ac:dyDescent="0.25">
      <c r="A1013" s="21" t="s">
        <v>23</v>
      </c>
      <c r="B1013" s="21" t="s">
        <v>24</v>
      </c>
      <c r="C1013" s="21" t="s">
        <v>4688</v>
      </c>
      <c r="E1013" s="21" t="s">
        <v>31</v>
      </c>
      <c r="F1013" s="21" t="s">
        <v>25</v>
      </c>
      <c r="G1013" s="21" t="s">
        <v>35</v>
      </c>
      <c r="H1013" s="21" t="s">
        <v>25</v>
      </c>
      <c r="I1013" s="21" t="s">
        <v>4689</v>
      </c>
      <c r="J1013" s="21" t="s">
        <v>4690</v>
      </c>
      <c r="K1013" s="21" t="s">
        <v>4672</v>
      </c>
      <c r="L1013" s="21" t="s">
        <v>4691</v>
      </c>
      <c r="M1013" s="21">
        <v>0</v>
      </c>
      <c r="N1013" s="21" t="s">
        <v>134</v>
      </c>
      <c r="O1013" s="21" t="s">
        <v>135</v>
      </c>
      <c r="P1013" s="21" t="s">
        <v>3381</v>
      </c>
      <c r="Q1013" s="1" t="s">
        <v>3382</v>
      </c>
      <c r="R1013" s="21" t="s">
        <v>3355</v>
      </c>
      <c r="T1013" s="21" t="s">
        <v>140</v>
      </c>
    </row>
    <row r="1014" spans="1:20" s="21" customFormat="1" ht="15.75" x14ac:dyDescent="0.25">
      <c r="A1014" s="21" t="s">
        <v>23</v>
      </c>
      <c r="B1014" s="21" t="s">
        <v>24</v>
      </c>
      <c r="C1014" s="21" t="s">
        <v>4692</v>
      </c>
      <c r="E1014" s="21" t="s">
        <v>31</v>
      </c>
      <c r="F1014" s="21" t="s">
        <v>25</v>
      </c>
      <c r="G1014" s="21" t="s">
        <v>35</v>
      </c>
      <c r="H1014" s="21" t="s">
        <v>25</v>
      </c>
      <c r="I1014" s="21" t="s">
        <v>4693</v>
      </c>
      <c r="J1014" s="21" t="s">
        <v>4694</v>
      </c>
      <c r="K1014" s="21" t="s">
        <v>4672</v>
      </c>
      <c r="L1014" s="21" t="s">
        <v>4695</v>
      </c>
      <c r="M1014" s="21">
        <v>0</v>
      </c>
      <c r="N1014" s="21" t="s">
        <v>134</v>
      </c>
      <c r="O1014" s="21" t="s">
        <v>135</v>
      </c>
      <c r="P1014" s="21" t="s">
        <v>3381</v>
      </c>
      <c r="Q1014" s="1" t="s">
        <v>3382</v>
      </c>
      <c r="R1014" s="21" t="s">
        <v>3355</v>
      </c>
      <c r="T1014" s="21" t="s">
        <v>140</v>
      </c>
    </row>
    <row r="1015" spans="1:20" s="21" customFormat="1" ht="15.75" x14ac:dyDescent="0.25">
      <c r="A1015" s="21" t="s">
        <v>23</v>
      </c>
      <c r="B1015" s="21" t="s">
        <v>24</v>
      </c>
      <c r="C1015" s="21" t="s">
        <v>4696</v>
      </c>
      <c r="E1015" s="21" t="s">
        <v>4697</v>
      </c>
      <c r="F1015" s="21" t="s">
        <v>25</v>
      </c>
      <c r="G1015" s="21" t="s">
        <v>29</v>
      </c>
      <c r="H1015" s="21" t="s">
        <v>25</v>
      </c>
      <c r="I1015" s="21" t="s">
        <v>4698</v>
      </c>
      <c r="J1015" s="21" t="s">
        <v>4699</v>
      </c>
      <c r="K1015" s="21" t="s">
        <v>4210</v>
      </c>
      <c r="L1015" s="21" t="s">
        <v>4700</v>
      </c>
      <c r="M1015" s="21">
        <v>0</v>
      </c>
      <c r="N1015" s="21" t="s">
        <v>134</v>
      </c>
      <c r="O1015" s="21" t="s">
        <v>135</v>
      </c>
      <c r="P1015" s="21" t="s">
        <v>3381</v>
      </c>
      <c r="Q1015" s="1" t="s">
        <v>3382</v>
      </c>
      <c r="R1015" s="21" t="s">
        <v>3355</v>
      </c>
      <c r="T1015" s="21" t="s">
        <v>140</v>
      </c>
    </row>
    <row r="1016" spans="1:20" s="21" customFormat="1" ht="15.75" x14ac:dyDescent="0.25">
      <c r="A1016" s="21" t="s">
        <v>23</v>
      </c>
      <c r="B1016" s="21" t="s">
        <v>24</v>
      </c>
      <c r="C1016" s="21" t="s">
        <v>4701</v>
      </c>
      <c r="E1016" s="21" t="s">
        <v>31</v>
      </c>
      <c r="F1016" s="21" t="s">
        <v>25</v>
      </c>
      <c r="G1016" s="21" t="s">
        <v>35</v>
      </c>
      <c r="H1016" s="21" t="s">
        <v>25</v>
      </c>
      <c r="I1016" s="21" t="s">
        <v>4702</v>
      </c>
      <c r="J1016" s="21" t="s">
        <v>4703</v>
      </c>
      <c r="K1016" s="21" t="s">
        <v>4672</v>
      </c>
      <c r="L1016" s="21" t="s">
        <v>4704</v>
      </c>
      <c r="M1016" s="21">
        <v>0</v>
      </c>
      <c r="N1016" s="21" t="s">
        <v>134</v>
      </c>
      <c r="O1016" s="21" t="s">
        <v>135</v>
      </c>
      <c r="P1016" s="21" t="s">
        <v>3381</v>
      </c>
      <c r="Q1016" s="1" t="s">
        <v>3382</v>
      </c>
      <c r="R1016" s="21" t="s">
        <v>3355</v>
      </c>
      <c r="T1016" s="21" t="s">
        <v>140</v>
      </c>
    </row>
    <row r="1017" spans="1:20" s="21" customFormat="1" ht="15.75" x14ac:dyDescent="0.25">
      <c r="A1017" s="21" t="s">
        <v>23</v>
      </c>
      <c r="B1017" s="21" t="s">
        <v>24</v>
      </c>
      <c r="C1017" s="21" t="s">
        <v>4705</v>
      </c>
      <c r="E1017" s="21" t="s">
        <v>4706</v>
      </c>
      <c r="F1017" s="21" t="s">
        <v>25</v>
      </c>
      <c r="G1017" s="21" t="s">
        <v>29</v>
      </c>
      <c r="H1017" s="21" t="s">
        <v>25</v>
      </c>
      <c r="I1017" s="21" t="s">
        <v>4707</v>
      </c>
      <c r="J1017" s="21" t="s">
        <v>4708</v>
      </c>
      <c r="K1017" s="21" t="s">
        <v>4210</v>
      </c>
      <c r="L1017" s="21" t="s">
        <v>4709</v>
      </c>
      <c r="M1017" s="21">
        <v>0</v>
      </c>
      <c r="N1017" s="21" t="s">
        <v>134</v>
      </c>
      <c r="O1017" s="21" t="s">
        <v>135</v>
      </c>
      <c r="P1017" s="21" t="s">
        <v>3381</v>
      </c>
      <c r="Q1017" s="1" t="s">
        <v>3382</v>
      </c>
      <c r="R1017" s="21" t="s">
        <v>3355</v>
      </c>
      <c r="T1017" s="21" t="s">
        <v>140</v>
      </c>
    </row>
    <row r="1018" spans="1:20" s="21" customFormat="1" ht="15.75" x14ac:dyDescent="0.25">
      <c r="A1018" s="21" t="s">
        <v>23</v>
      </c>
      <c r="B1018" s="21" t="s">
        <v>24</v>
      </c>
      <c r="C1018" s="21" t="s">
        <v>4710</v>
      </c>
      <c r="E1018" s="21" t="s">
        <v>31</v>
      </c>
      <c r="F1018" s="21" t="s">
        <v>25</v>
      </c>
      <c r="G1018" s="21" t="s">
        <v>35</v>
      </c>
      <c r="H1018" s="21" t="s">
        <v>25</v>
      </c>
      <c r="I1018" s="21" t="s">
        <v>4711</v>
      </c>
      <c r="J1018" s="21" t="s">
        <v>4712</v>
      </c>
      <c r="K1018" s="21" t="s">
        <v>4672</v>
      </c>
      <c r="L1018" s="21" t="s">
        <v>4713</v>
      </c>
      <c r="M1018" s="21">
        <v>0</v>
      </c>
      <c r="N1018" s="21" t="s">
        <v>134</v>
      </c>
      <c r="O1018" s="21" t="s">
        <v>135</v>
      </c>
      <c r="P1018" s="21" t="s">
        <v>3381</v>
      </c>
      <c r="Q1018" s="1" t="s">
        <v>3382</v>
      </c>
      <c r="R1018" s="21" t="s">
        <v>3355</v>
      </c>
      <c r="T1018" s="21" t="s">
        <v>140</v>
      </c>
    </row>
    <row r="1019" spans="1:20" s="21" customFormat="1" ht="15.75" x14ac:dyDescent="0.25">
      <c r="A1019" s="21" t="s">
        <v>23</v>
      </c>
      <c r="B1019" s="21" t="s">
        <v>24</v>
      </c>
      <c r="C1019" s="21" t="s">
        <v>4714</v>
      </c>
      <c r="E1019" s="21" t="s">
        <v>31</v>
      </c>
      <c r="F1019" s="21" t="s">
        <v>25</v>
      </c>
      <c r="G1019" s="21" t="s">
        <v>35</v>
      </c>
      <c r="H1019" s="21" t="s">
        <v>25</v>
      </c>
      <c r="I1019" s="21" t="s">
        <v>4715</v>
      </c>
      <c r="J1019" s="21" t="s">
        <v>4716</v>
      </c>
      <c r="K1019" s="21" t="s">
        <v>4672</v>
      </c>
      <c r="L1019" s="21" t="s">
        <v>4717</v>
      </c>
      <c r="M1019" s="21">
        <v>0</v>
      </c>
      <c r="N1019" s="21" t="s">
        <v>134</v>
      </c>
      <c r="O1019" s="21" t="s">
        <v>135</v>
      </c>
      <c r="P1019" s="21" t="s">
        <v>3381</v>
      </c>
      <c r="Q1019" s="1" t="s">
        <v>3382</v>
      </c>
      <c r="R1019" s="21" t="s">
        <v>3355</v>
      </c>
      <c r="T1019" s="21" t="s">
        <v>140</v>
      </c>
    </row>
    <row r="1020" spans="1:20" s="21" customFormat="1" ht="15.75" x14ac:dyDescent="0.25">
      <c r="A1020" s="21" t="s">
        <v>23</v>
      </c>
      <c r="B1020" s="21" t="s">
        <v>24</v>
      </c>
      <c r="C1020" s="21" t="s">
        <v>4718</v>
      </c>
      <c r="E1020" s="21" t="s">
        <v>50</v>
      </c>
      <c r="F1020" s="21" t="s">
        <v>25</v>
      </c>
      <c r="G1020" s="21" t="s">
        <v>26</v>
      </c>
      <c r="H1020" s="21" t="s">
        <v>25</v>
      </c>
      <c r="I1020" s="21" t="s">
        <v>4719</v>
      </c>
      <c r="J1020" s="21" t="s">
        <v>4720</v>
      </c>
      <c r="K1020" s="21" t="s">
        <v>3991</v>
      </c>
      <c r="L1020" s="21" t="s">
        <v>4721</v>
      </c>
      <c r="M1020" s="21">
        <v>0</v>
      </c>
      <c r="N1020" s="21" t="s">
        <v>134</v>
      </c>
      <c r="O1020" s="21" t="s">
        <v>135</v>
      </c>
      <c r="P1020" s="21" t="s">
        <v>3381</v>
      </c>
      <c r="Q1020" s="1" t="s">
        <v>3382</v>
      </c>
      <c r="R1020" s="21" t="s">
        <v>3355</v>
      </c>
      <c r="T1020" s="21" t="s">
        <v>140</v>
      </c>
    </row>
    <row r="1021" spans="1:20" s="21" customFormat="1" ht="15.75" x14ac:dyDescent="0.25">
      <c r="A1021" s="21" t="s">
        <v>23</v>
      </c>
      <c r="B1021" s="21" t="s">
        <v>24</v>
      </c>
      <c r="C1021" s="21" t="s">
        <v>4722</v>
      </c>
      <c r="E1021" s="21" t="s">
        <v>31</v>
      </c>
      <c r="F1021" s="21" t="s">
        <v>25</v>
      </c>
      <c r="G1021" s="21" t="s">
        <v>35</v>
      </c>
      <c r="H1021" s="21" t="s">
        <v>25</v>
      </c>
      <c r="I1021" s="21" t="s">
        <v>4723</v>
      </c>
      <c r="J1021" s="21" t="s">
        <v>4724</v>
      </c>
      <c r="K1021" s="21" t="s">
        <v>4672</v>
      </c>
      <c r="L1021" s="21" t="s">
        <v>4725</v>
      </c>
      <c r="M1021" s="21">
        <v>0</v>
      </c>
      <c r="N1021" s="21" t="s">
        <v>134</v>
      </c>
      <c r="O1021" s="21" t="s">
        <v>135</v>
      </c>
      <c r="P1021" s="21" t="s">
        <v>3381</v>
      </c>
      <c r="Q1021" s="1" t="s">
        <v>3382</v>
      </c>
      <c r="R1021" s="21" t="s">
        <v>3355</v>
      </c>
      <c r="T1021" s="21" t="s">
        <v>140</v>
      </c>
    </row>
    <row r="1022" spans="1:20" s="21" customFormat="1" ht="15.75" x14ac:dyDescent="0.25">
      <c r="A1022" s="21" t="s">
        <v>23</v>
      </c>
      <c r="B1022" s="21" t="s">
        <v>24</v>
      </c>
      <c r="C1022" s="21" t="s">
        <v>4726</v>
      </c>
      <c r="E1022" s="21" t="s">
        <v>31</v>
      </c>
      <c r="F1022" s="21" t="s">
        <v>25</v>
      </c>
      <c r="G1022" s="21" t="s">
        <v>35</v>
      </c>
      <c r="H1022" s="21" t="s">
        <v>25</v>
      </c>
      <c r="I1022" s="21" t="s">
        <v>4727</v>
      </c>
      <c r="J1022" s="21" t="s">
        <v>4728</v>
      </c>
      <c r="K1022" s="21" t="s">
        <v>4672</v>
      </c>
      <c r="L1022" s="21" t="s">
        <v>4729</v>
      </c>
      <c r="M1022" s="21">
        <v>0</v>
      </c>
      <c r="N1022" s="21" t="s">
        <v>134</v>
      </c>
      <c r="O1022" s="21" t="s">
        <v>135</v>
      </c>
      <c r="P1022" s="21" t="s">
        <v>3381</v>
      </c>
      <c r="Q1022" s="1" t="s">
        <v>3382</v>
      </c>
      <c r="R1022" s="21" t="s">
        <v>3355</v>
      </c>
      <c r="T1022" s="21" t="s">
        <v>140</v>
      </c>
    </row>
    <row r="1023" spans="1:20" s="21" customFormat="1" ht="15.75" x14ac:dyDescent="0.25">
      <c r="A1023" s="21" t="s">
        <v>23</v>
      </c>
      <c r="B1023" s="21" t="s">
        <v>24</v>
      </c>
      <c r="C1023" s="21" t="s">
        <v>4730</v>
      </c>
      <c r="E1023" s="21" t="s">
        <v>31</v>
      </c>
      <c r="F1023" s="21" t="s">
        <v>25</v>
      </c>
      <c r="G1023" s="21" t="s">
        <v>35</v>
      </c>
      <c r="H1023" s="21" t="s">
        <v>25</v>
      </c>
      <c r="I1023" s="21" t="s">
        <v>4731</v>
      </c>
      <c r="J1023" s="21" t="s">
        <v>4732</v>
      </c>
      <c r="K1023" s="21" t="s">
        <v>4672</v>
      </c>
      <c r="L1023" s="21" t="s">
        <v>4733</v>
      </c>
      <c r="M1023" s="21">
        <v>0</v>
      </c>
      <c r="N1023" s="21" t="s">
        <v>134</v>
      </c>
      <c r="O1023" s="21" t="s">
        <v>135</v>
      </c>
      <c r="P1023" s="21" t="s">
        <v>3381</v>
      </c>
      <c r="Q1023" s="1" t="s">
        <v>3382</v>
      </c>
      <c r="R1023" s="21" t="s">
        <v>3355</v>
      </c>
      <c r="T1023" s="21" t="s">
        <v>140</v>
      </c>
    </row>
    <row r="1024" spans="1:20" s="21" customFormat="1" ht="15.75" x14ac:dyDescent="0.25">
      <c r="A1024" s="21" t="s">
        <v>23</v>
      </c>
      <c r="B1024" s="21" t="s">
        <v>24</v>
      </c>
      <c r="C1024" s="21" t="s">
        <v>4734</v>
      </c>
      <c r="E1024" s="21" t="s">
        <v>50</v>
      </c>
      <c r="F1024" s="21" t="s">
        <v>25</v>
      </c>
      <c r="G1024" s="21" t="s">
        <v>26</v>
      </c>
      <c r="H1024" s="21" t="s">
        <v>25</v>
      </c>
      <c r="I1024" s="21" t="s">
        <v>4735</v>
      </c>
      <c r="J1024" s="21" t="s">
        <v>4720</v>
      </c>
      <c r="K1024" s="21" t="s">
        <v>3991</v>
      </c>
      <c r="L1024" s="21" t="s">
        <v>4736</v>
      </c>
      <c r="M1024" s="21">
        <v>0</v>
      </c>
      <c r="N1024" s="21" t="s">
        <v>134</v>
      </c>
      <c r="O1024" s="21" t="s">
        <v>135</v>
      </c>
      <c r="P1024" s="21" t="s">
        <v>3381</v>
      </c>
      <c r="Q1024" s="1" t="s">
        <v>3382</v>
      </c>
      <c r="R1024" s="21" t="s">
        <v>3355</v>
      </c>
      <c r="T1024" s="21" t="s">
        <v>140</v>
      </c>
    </row>
    <row r="1025" spans="1:20" s="21" customFormat="1" ht="15.75" x14ac:dyDescent="0.25">
      <c r="A1025" s="21" t="s">
        <v>23</v>
      </c>
      <c r="B1025" s="21" t="s">
        <v>24</v>
      </c>
      <c r="C1025" s="21" t="s">
        <v>4737</v>
      </c>
      <c r="E1025" s="21" t="s">
        <v>4738</v>
      </c>
      <c r="F1025" s="21" t="s">
        <v>25</v>
      </c>
      <c r="G1025" s="21" t="s">
        <v>29</v>
      </c>
      <c r="H1025" s="21" t="s">
        <v>25</v>
      </c>
      <c r="I1025" s="21" t="s">
        <v>4739</v>
      </c>
      <c r="J1025" s="21" t="s">
        <v>4740</v>
      </c>
      <c r="K1025" s="21" t="s">
        <v>4210</v>
      </c>
      <c r="L1025" s="21" t="s">
        <v>4741</v>
      </c>
      <c r="M1025" s="21">
        <v>0</v>
      </c>
      <c r="N1025" s="21" t="s">
        <v>134</v>
      </c>
      <c r="O1025" s="21" t="s">
        <v>135</v>
      </c>
      <c r="P1025" s="21" t="s">
        <v>3381</v>
      </c>
      <c r="Q1025" s="1" t="s">
        <v>3382</v>
      </c>
      <c r="R1025" s="21" t="s">
        <v>3355</v>
      </c>
      <c r="T1025" s="21" t="s">
        <v>140</v>
      </c>
    </row>
    <row r="1026" spans="1:20" s="21" customFormat="1" ht="15.75" x14ac:dyDescent="0.25">
      <c r="A1026" s="21" t="s">
        <v>23</v>
      </c>
      <c r="B1026" s="21" t="s">
        <v>24</v>
      </c>
      <c r="C1026" s="21" t="s">
        <v>4742</v>
      </c>
      <c r="E1026" s="21" t="s">
        <v>31</v>
      </c>
      <c r="F1026" s="21" t="s">
        <v>25</v>
      </c>
      <c r="G1026" s="21" t="s">
        <v>35</v>
      </c>
      <c r="H1026" s="21" t="s">
        <v>25</v>
      </c>
      <c r="I1026" s="21" t="s">
        <v>4743</v>
      </c>
      <c r="J1026" s="21" t="s">
        <v>4682</v>
      </c>
      <c r="K1026" s="21" t="s">
        <v>4672</v>
      </c>
      <c r="L1026" s="21" t="s">
        <v>4744</v>
      </c>
      <c r="M1026" s="21">
        <v>0</v>
      </c>
      <c r="N1026" s="21" t="s">
        <v>134</v>
      </c>
      <c r="O1026" s="21" t="s">
        <v>135</v>
      </c>
      <c r="P1026" s="21" t="s">
        <v>3381</v>
      </c>
      <c r="Q1026" s="1" t="s">
        <v>3382</v>
      </c>
      <c r="R1026" s="21" t="s">
        <v>3355</v>
      </c>
      <c r="T1026" s="21" t="s">
        <v>140</v>
      </c>
    </row>
    <row r="1027" spans="1:20" s="21" customFormat="1" ht="15.75" x14ac:dyDescent="0.25">
      <c r="A1027" s="21" t="s">
        <v>23</v>
      </c>
      <c r="B1027" s="21" t="s">
        <v>24</v>
      </c>
      <c r="C1027" s="21" t="s">
        <v>4745</v>
      </c>
      <c r="E1027" s="21" t="s">
        <v>4738</v>
      </c>
      <c r="F1027" s="21" t="s">
        <v>25</v>
      </c>
      <c r="G1027" s="21" t="s">
        <v>29</v>
      </c>
      <c r="H1027" s="21" t="s">
        <v>25</v>
      </c>
      <c r="I1027" s="21" t="s">
        <v>4746</v>
      </c>
      <c r="J1027" s="21" t="s">
        <v>4747</v>
      </c>
      <c r="K1027" s="21" t="s">
        <v>4210</v>
      </c>
      <c r="L1027" s="21" t="s">
        <v>4748</v>
      </c>
      <c r="M1027" s="21">
        <v>0</v>
      </c>
      <c r="N1027" s="21" t="s">
        <v>134</v>
      </c>
      <c r="O1027" s="21" t="s">
        <v>135</v>
      </c>
      <c r="P1027" s="21" t="s">
        <v>3381</v>
      </c>
      <c r="Q1027" s="1" t="s">
        <v>3382</v>
      </c>
      <c r="R1027" s="21" t="s">
        <v>3355</v>
      </c>
      <c r="T1027" s="21" t="s">
        <v>140</v>
      </c>
    </row>
    <row r="1028" spans="1:20" s="21" customFormat="1" ht="15.75" x14ac:dyDescent="0.25">
      <c r="A1028" s="21" t="s">
        <v>23</v>
      </c>
      <c r="B1028" s="21" t="s">
        <v>24</v>
      </c>
      <c r="C1028" s="21" t="s">
        <v>4749</v>
      </c>
      <c r="E1028" s="21" t="s">
        <v>31</v>
      </c>
      <c r="F1028" s="21" t="s">
        <v>25</v>
      </c>
      <c r="G1028" s="21" t="s">
        <v>35</v>
      </c>
      <c r="H1028" s="21" t="s">
        <v>25</v>
      </c>
      <c r="I1028" s="21" t="s">
        <v>4750</v>
      </c>
      <c r="J1028" s="21" t="s">
        <v>4694</v>
      </c>
      <c r="K1028" s="21" t="s">
        <v>4672</v>
      </c>
      <c r="L1028" s="21" t="s">
        <v>4751</v>
      </c>
      <c r="M1028" s="21">
        <v>0</v>
      </c>
      <c r="N1028" s="21" t="s">
        <v>134</v>
      </c>
      <c r="O1028" s="21" t="s">
        <v>135</v>
      </c>
      <c r="P1028" s="21" t="s">
        <v>3381</v>
      </c>
      <c r="Q1028" s="1" t="s">
        <v>3382</v>
      </c>
      <c r="R1028" s="21" t="s">
        <v>3355</v>
      </c>
      <c r="T1028" s="21" t="s">
        <v>140</v>
      </c>
    </row>
    <row r="1029" spans="1:20" s="21" customFormat="1" ht="15.75" x14ac:dyDescent="0.25">
      <c r="A1029" s="21" t="s">
        <v>23</v>
      </c>
      <c r="B1029" s="21" t="s">
        <v>24</v>
      </c>
      <c r="C1029" s="21" t="s">
        <v>4752</v>
      </c>
      <c r="E1029" s="21" t="s">
        <v>4738</v>
      </c>
      <c r="F1029" s="21" t="s">
        <v>25</v>
      </c>
      <c r="G1029" s="21" t="s">
        <v>29</v>
      </c>
      <c r="H1029" s="21" t="s">
        <v>25</v>
      </c>
      <c r="I1029" s="21" t="s">
        <v>4753</v>
      </c>
      <c r="J1029" s="21" t="s">
        <v>4747</v>
      </c>
      <c r="K1029" s="21" t="s">
        <v>4210</v>
      </c>
      <c r="L1029" s="21" t="s">
        <v>4754</v>
      </c>
      <c r="M1029" s="21">
        <v>0</v>
      </c>
      <c r="N1029" s="21" t="s">
        <v>134</v>
      </c>
      <c r="O1029" s="21" t="s">
        <v>135</v>
      </c>
      <c r="P1029" s="21" t="s">
        <v>3381</v>
      </c>
      <c r="Q1029" s="1" t="s">
        <v>3382</v>
      </c>
      <c r="R1029" s="21" t="s">
        <v>3355</v>
      </c>
      <c r="T1029" s="21" t="s">
        <v>140</v>
      </c>
    </row>
    <row r="1030" spans="1:20" s="21" customFormat="1" ht="15.75" x14ac:dyDescent="0.25">
      <c r="A1030" s="21" t="s">
        <v>23</v>
      </c>
      <c r="B1030" s="21" t="s">
        <v>24</v>
      </c>
      <c r="C1030" s="21" t="s">
        <v>4755</v>
      </c>
      <c r="E1030" s="21" t="s">
        <v>4738</v>
      </c>
      <c r="F1030" s="21" t="s">
        <v>25</v>
      </c>
      <c r="G1030" s="21" t="s">
        <v>29</v>
      </c>
      <c r="H1030" s="21" t="s">
        <v>25</v>
      </c>
      <c r="I1030" s="21" t="s">
        <v>4756</v>
      </c>
      <c r="J1030" s="21" t="s">
        <v>4747</v>
      </c>
      <c r="K1030" s="21" t="s">
        <v>4210</v>
      </c>
      <c r="L1030" s="21" t="s">
        <v>4757</v>
      </c>
      <c r="M1030" s="21">
        <v>0</v>
      </c>
      <c r="N1030" s="21" t="s">
        <v>134</v>
      </c>
      <c r="O1030" s="21" t="s">
        <v>135</v>
      </c>
      <c r="P1030" s="21" t="s">
        <v>3381</v>
      </c>
      <c r="Q1030" s="1" t="s">
        <v>3382</v>
      </c>
      <c r="R1030" s="21" t="s">
        <v>3355</v>
      </c>
      <c r="T1030" s="21" t="s">
        <v>140</v>
      </c>
    </row>
    <row r="1031" spans="1:20" s="21" customFormat="1" ht="15.75" x14ac:dyDescent="0.25">
      <c r="A1031" s="21" t="s">
        <v>23</v>
      </c>
      <c r="B1031" s="21" t="s">
        <v>24</v>
      </c>
      <c r="C1031" s="21" t="s">
        <v>4758</v>
      </c>
      <c r="E1031" s="21" t="s">
        <v>4738</v>
      </c>
      <c r="F1031" s="21" t="s">
        <v>25</v>
      </c>
      <c r="G1031" s="21" t="s">
        <v>29</v>
      </c>
      <c r="H1031" s="21" t="s">
        <v>25</v>
      </c>
      <c r="I1031" s="21" t="s">
        <v>4759</v>
      </c>
      <c r="J1031" s="21" t="s">
        <v>4760</v>
      </c>
      <c r="K1031" s="21" t="s">
        <v>4210</v>
      </c>
      <c r="L1031" s="21" t="s">
        <v>4761</v>
      </c>
      <c r="M1031" s="21">
        <v>0</v>
      </c>
      <c r="N1031" s="21" t="s">
        <v>134</v>
      </c>
      <c r="O1031" s="21" t="s">
        <v>135</v>
      </c>
      <c r="P1031" s="21" t="s">
        <v>3381</v>
      </c>
      <c r="Q1031" s="1" t="s">
        <v>3382</v>
      </c>
      <c r="R1031" s="21" t="s">
        <v>3355</v>
      </c>
      <c r="T1031" s="21" t="s">
        <v>140</v>
      </c>
    </row>
    <row r="1032" spans="1:20" s="21" customFormat="1" ht="15.75" x14ac:dyDescent="0.25">
      <c r="A1032" s="21" t="s">
        <v>23</v>
      </c>
      <c r="B1032" s="21" t="s">
        <v>24</v>
      </c>
      <c r="C1032" s="21" t="s">
        <v>4762</v>
      </c>
      <c r="E1032" s="21" t="s">
        <v>31</v>
      </c>
      <c r="F1032" s="21" t="s">
        <v>25</v>
      </c>
      <c r="G1032" s="21" t="s">
        <v>35</v>
      </c>
      <c r="H1032" s="21" t="s">
        <v>25</v>
      </c>
      <c r="I1032" s="21" t="s">
        <v>4763</v>
      </c>
      <c r="J1032" s="21" t="s">
        <v>4764</v>
      </c>
      <c r="K1032" s="21" t="s">
        <v>4672</v>
      </c>
      <c r="L1032" s="21" t="s">
        <v>4765</v>
      </c>
      <c r="M1032" s="21">
        <v>0</v>
      </c>
      <c r="N1032" s="21" t="s">
        <v>134</v>
      </c>
      <c r="O1032" s="21" t="s">
        <v>135</v>
      </c>
      <c r="P1032" s="21" t="s">
        <v>3381</v>
      </c>
      <c r="Q1032" s="1" t="s">
        <v>3382</v>
      </c>
      <c r="R1032" s="21" t="s">
        <v>3355</v>
      </c>
      <c r="T1032" s="21" t="s">
        <v>140</v>
      </c>
    </row>
    <row r="1033" spans="1:20" s="21" customFormat="1" ht="15.75" x14ac:dyDescent="0.25">
      <c r="A1033" s="21" t="s">
        <v>23</v>
      </c>
      <c r="B1033" s="21" t="s">
        <v>24</v>
      </c>
      <c r="C1033" s="21" t="s">
        <v>4766</v>
      </c>
      <c r="E1033" s="21" t="s">
        <v>4767</v>
      </c>
      <c r="F1033" s="21" t="s">
        <v>25</v>
      </c>
      <c r="G1033" s="21" t="s">
        <v>35</v>
      </c>
      <c r="H1033" s="21" t="s">
        <v>25</v>
      </c>
      <c r="I1033" s="21" t="s">
        <v>4768</v>
      </c>
      <c r="J1033" s="21" t="s">
        <v>4769</v>
      </c>
      <c r="K1033" s="21" t="s">
        <v>4672</v>
      </c>
      <c r="L1033" s="21" t="s">
        <v>4770</v>
      </c>
      <c r="M1033" s="21">
        <v>0</v>
      </c>
      <c r="N1033" s="21" t="s">
        <v>134</v>
      </c>
      <c r="O1033" s="21" t="s">
        <v>135</v>
      </c>
      <c r="P1033" s="21" t="s">
        <v>3381</v>
      </c>
      <c r="Q1033" s="1" t="s">
        <v>3382</v>
      </c>
      <c r="R1033" s="21" t="s">
        <v>3355</v>
      </c>
      <c r="T1033" s="21" t="s">
        <v>140</v>
      </c>
    </row>
    <row r="1034" spans="1:20" s="21" customFormat="1" ht="15.75" x14ac:dyDescent="0.25">
      <c r="A1034" s="21" t="s">
        <v>23</v>
      </c>
      <c r="B1034" s="21" t="s">
        <v>24</v>
      </c>
      <c r="C1034" s="21" t="s">
        <v>4771</v>
      </c>
      <c r="E1034" s="21" t="s">
        <v>31</v>
      </c>
      <c r="F1034" s="21" t="s">
        <v>25</v>
      </c>
      <c r="G1034" s="21" t="s">
        <v>35</v>
      </c>
      <c r="H1034" s="21" t="s">
        <v>25</v>
      </c>
      <c r="I1034" s="21" t="s">
        <v>4772</v>
      </c>
      <c r="J1034" s="21" t="s">
        <v>4773</v>
      </c>
      <c r="K1034" s="21" t="s">
        <v>4672</v>
      </c>
      <c r="L1034" s="21" t="s">
        <v>4774</v>
      </c>
      <c r="M1034" s="21">
        <v>0</v>
      </c>
      <c r="N1034" s="21" t="s">
        <v>134</v>
      </c>
      <c r="O1034" s="21" t="s">
        <v>135</v>
      </c>
      <c r="P1034" s="21" t="s">
        <v>3381</v>
      </c>
      <c r="Q1034" s="1" t="s">
        <v>3382</v>
      </c>
      <c r="R1034" s="21" t="s">
        <v>3355</v>
      </c>
      <c r="T1034" s="21" t="s">
        <v>140</v>
      </c>
    </row>
    <row r="1035" spans="1:20" s="21" customFormat="1" ht="15.75" x14ac:dyDescent="0.25">
      <c r="A1035" s="21" t="s">
        <v>23</v>
      </c>
      <c r="B1035" s="21" t="s">
        <v>24</v>
      </c>
      <c r="C1035" s="21" t="s">
        <v>4775</v>
      </c>
      <c r="E1035" s="21" t="s">
        <v>31</v>
      </c>
      <c r="F1035" s="21" t="s">
        <v>25</v>
      </c>
      <c r="G1035" s="21" t="s">
        <v>35</v>
      </c>
      <c r="H1035" s="21" t="s">
        <v>25</v>
      </c>
      <c r="I1035" s="21" t="s">
        <v>4776</v>
      </c>
      <c r="J1035" s="21" t="s">
        <v>4777</v>
      </c>
      <c r="K1035" s="21" t="s">
        <v>4672</v>
      </c>
      <c r="L1035" s="21" t="s">
        <v>4778</v>
      </c>
      <c r="M1035" s="21">
        <v>0</v>
      </c>
      <c r="N1035" s="21" t="s">
        <v>134</v>
      </c>
      <c r="O1035" s="21" t="s">
        <v>135</v>
      </c>
      <c r="P1035" s="21" t="s">
        <v>3381</v>
      </c>
      <c r="Q1035" s="1" t="s">
        <v>3382</v>
      </c>
      <c r="R1035" s="21" t="s">
        <v>3355</v>
      </c>
      <c r="T1035" s="21" t="s">
        <v>140</v>
      </c>
    </row>
    <row r="1036" spans="1:20" s="21" customFormat="1" ht="15.75" x14ac:dyDescent="0.25">
      <c r="A1036" s="21" t="s">
        <v>23</v>
      </c>
      <c r="B1036" s="21" t="s">
        <v>24</v>
      </c>
      <c r="C1036" s="21" t="s">
        <v>4779</v>
      </c>
      <c r="E1036" s="21" t="s">
        <v>31</v>
      </c>
      <c r="F1036" s="21" t="s">
        <v>25</v>
      </c>
      <c r="G1036" s="21" t="s">
        <v>35</v>
      </c>
      <c r="H1036" s="21" t="s">
        <v>25</v>
      </c>
      <c r="I1036" s="21" t="s">
        <v>4780</v>
      </c>
      <c r="J1036" s="21" t="s">
        <v>4781</v>
      </c>
      <c r="K1036" s="21" t="s">
        <v>4672</v>
      </c>
      <c r="L1036" s="21" t="s">
        <v>4782</v>
      </c>
      <c r="M1036" s="21">
        <v>0</v>
      </c>
      <c r="N1036" s="21" t="s">
        <v>134</v>
      </c>
      <c r="O1036" s="21" t="s">
        <v>135</v>
      </c>
      <c r="P1036" s="21" t="s">
        <v>3381</v>
      </c>
      <c r="Q1036" s="1" t="s">
        <v>3382</v>
      </c>
      <c r="R1036" s="21" t="s">
        <v>3355</v>
      </c>
      <c r="T1036" s="21" t="s">
        <v>140</v>
      </c>
    </row>
    <row r="1037" spans="1:20" s="21" customFormat="1" ht="15.75" x14ac:dyDescent="0.25">
      <c r="A1037" s="21" t="s">
        <v>23</v>
      </c>
      <c r="B1037" s="21" t="s">
        <v>24</v>
      </c>
      <c r="C1037" s="21" t="s">
        <v>4783</v>
      </c>
      <c r="E1037" s="21" t="s">
        <v>31</v>
      </c>
      <c r="F1037" s="21" t="s">
        <v>25</v>
      </c>
      <c r="G1037" s="21" t="s">
        <v>35</v>
      </c>
      <c r="H1037" s="21" t="s">
        <v>25</v>
      </c>
      <c r="I1037" s="21" t="s">
        <v>4784</v>
      </c>
      <c r="J1037" s="21" t="s">
        <v>4785</v>
      </c>
      <c r="K1037" s="21" t="s">
        <v>4672</v>
      </c>
      <c r="L1037" s="21" t="s">
        <v>4786</v>
      </c>
      <c r="M1037" s="21">
        <v>0</v>
      </c>
      <c r="N1037" s="21" t="s">
        <v>134</v>
      </c>
      <c r="O1037" s="21" t="s">
        <v>135</v>
      </c>
      <c r="P1037" s="21" t="s">
        <v>3381</v>
      </c>
      <c r="Q1037" s="1" t="s">
        <v>3382</v>
      </c>
      <c r="R1037" s="21" t="s">
        <v>3355</v>
      </c>
      <c r="T1037" s="21" t="s">
        <v>140</v>
      </c>
    </row>
    <row r="1038" spans="1:20" s="21" customFormat="1" ht="15.75" x14ac:dyDescent="0.25">
      <c r="A1038" s="21" t="s">
        <v>23</v>
      </c>
      <c r="B1038" s="21" t="s">
        <v>24</v>
      </c>
      <c r="C1038" s="21" t="s">
        <v>4787</v>
      </c>
      <c r="E1038" s="21" t="s">
        <v>31</v>
      </c>
      <c r="F1038" s="21" t="s">
        <v>25</v>
      </c>
      <c r="G1038" s="21" t="s">
        <v>35</v>
      </c>
      <c r="H1038" s="21" t="s">
        <v>25</v>
      </c>
      <c r="I1038" s="21" t="s">
        <v>4788</v>
      </c>
      <c r="J1038" s="21" t="s">
        <v>4789</v>
      </c>
      <c r="K1038" s="21" t="s">
        <v>4672</v>
      </c>
      <c r="L1038" s="21" t="s">
        <v>4790</v>
      </c>
      <c r="M1038" s="21">
        <v>0</v>
      </c>
      <c r="N1038" s="21" t="s">
        <v>134</v>
      </c>
      <c r="O1038" s="21" t="s">
        <v>135</v>
      </c>
      <c r="P1038" s="21" t="s">
        <v>3381</v>
      </c>
      <c r="Q1038" s="1" t="s">
        <v>3382</v>
      </c>
      <c r="R1038" s="21" t="s">
        <v>3355</v>
      </c>
      <c r="T1038" s="21" t="s">
        <v>140</v>
      </c>
    </row>
    <row r="1039" spans="1:20" s="21" customFormat="1" ht="15.75" x14ac:dyDescent="0.25">
      <c r="A1039" s="21" t="s">
        <v>23</v>
      </c>
      <c r="B1039" s="21" t="s">
        <v>24</v>
      </c>
      <c r="C1039" s="21" t="s">
        <v>4791</v>
      </c>
      <c r="E1039" s="21" t="s">
        <v>31</v>
      </c>
      <c r="F1039" s="21" t="s">
        <v>25</v>
      </c>
      <c r="G1039" s="21" t="s">
        <v>35</v>
      </c>
      <c r="H1039" s="21" t="s">
        <v>25</v>
      </c>
      <c r="I1039" s="21" t="s">
        <v>4792</v>
      </c>
      <c r="J1039" s="21" t="s">
        <v>4793</v>
      </c>
      <c r="K1039" s="21" t="s">
        <v>4672</v>
      </c>
      <c r="L1039" s="21" t="s">
        <v>4794</v>
      </c>
      <c r="M1039" s="21">
        <v>0</v>
      </c>
      <c r="N1039" s="21" t="s">
        <v>134</v>
      </c>
      <c r="O1039" s="21" t="s">
        <v>135</v>
      </c>
      <c r="P1039" s="21" t="s">
        <v>3381</v>
      </c>
      <c r="Q1039" s="1" t="s">
        <v>3382</v>
      </c>
      <c r="R1039" s="21" t="s">
        <v>3355</v>
      </c>
      <c r="T1039" s="21" t="s">
        <v>140</v>
      </c>
    </row>
    <row r="1040" spans="1:20" s="21" customFormat="1" ht="15.75" x14ac:dyDescent="0.25">
      <c r="A1040" s="21" t="s">
        <v>23</v>
      </c>
      <c r="B1040" s="21" t="s">
        <v>24</v>
      </c>
      <c r="C1040" s="21" t="s">
        <v>4795</v>
      </c>
      <c r="E1040" s="21" t="s">
        <v>31</v>
      </c>
      <c r="F1040" s="21" t="s">
        <v>25</v>
      </c>
      <c r="G1040" s="21" t="s">
        <v>35</v>
      </c>
      <c r="H1040" s="21" t="s">
        <v>25</v>
      </c>
      <c r="I1040" s="21" t="s">
        <v>4796</v>
      </c>
      <c r="J1040" s="21" t="s">
        <v>4797</v>
      </c>
      <c r="K1040" s="21" t="s">
        <v>4672</v>
      </c>
      <c r="L1040" s="21" t="s">
        <v>4798</v>
      </c>
      <c r="M1040" s="21">
        <v>0</v>
      </c>
      <c r="N1040" s="21" t="s">
        <v>134</v>
      </c>
      <c r="O1040" s="21" t="s">
        <v>135</v>
      </c>
      <c r="P1040" s="21" t="s">
        <v>3381</v>
      </c>
      <c r="Q1040" s="1" t="s">
        <v>3382</v>
      </c>
      <c r="R1040" s="21" t="s">
        <v>3355</v>
      </c>
      <c r="T1040" s="21" t="s">
        <v>140</v>
      </c>
    </row>
    <row r="1041" spans="1:20" s="21" customFormat="1" ht="15.75" x14ac:dyDescent="0.25">
      <c r="A1041" s="21" t="s">
        <v>23</v>
      </c>
      <c r="B1041" s="21" t="s">
        <v>24</v>
      </c>
      <c r="C1041" s="21" t="s">
        <v>4799</v>
      </c>
      <c r="E1041" s="21" t="s">
        <v>31</v>
      </c>
      <c r="F1041" s="21" t="s">
        <v>25</v>
      </c>
      <c r="G1041" s="21" t="s">
        <v>35</v>
      </c>
      <c r="H1041" s="21" t="s">
        <v>25</v>
      </c>
      <c r="I1041" s="21" t="s">
        <v>4800</v>
      </c>
      <c r="J1041" s="21" t="s">
        <v>4801</v>
      </c>
      <c r="K1041" s="21" t="s">
        <v>4672</v>
      </c>
      <c r="L1041" s="21" t="s">
        <v>4802</v>
      </c>
      <c r="M1041" s="21">
        <v>0</v>
      </c>
      <c r="N1041" s="21" t="s">
        <v>134</v>
      </c>
      <c r="O1041" s="21" t="s">
        <v>135</v>
      </c>
      <c r="P1041" s="21" t="s">
        <v>3381</v>
      </c>
      <c r="Q1041" s="1" t="s">
        <v>3382</v>
      </c>
      <c r="R1041" s="21" t="s">
        <v>3355</v>
      </c>
      <c r="T1041" s="21" t="s">
        <v>140</v>
      </c>
    </row>
    <row r="1042" spans="1:20" s="21" customFormat="1" ht="15.75" x14ac:dyDescent="0.25">
      <c r="A1042" s="21" t="s">
        <v>23</v>
      </c>
      <c r="B1042" s="21" t="s">
        <v>24</v>
      </c>
      <c r="C1042" s="21" t="s">
        <v>4803</v>
      </c>
      <c r="E1042" s="21" t="s">
        <v>31</v>
      </c>
      <c r="F1042" s="21" t="s">
        <v>25</v>
      </c>
      <c r="G1042" s="21" t="s">
        <v>35</v>
      </c>
      <c r="H1042" s="21" t="s">
        <v>25</v>
      </c>
      <c r="I1042" s="21" t="s">
        <v>4804</v>
      </c>
      <c r="J1042" s="21" t="s">
        <v>4805</v>
      </c>
      <c r="K1042" s="21" t="s">
        <v>4672</v>
      </c>
      <c r="L1042" s="21" t="s">
        <v>4806</v>
      </c>
      <c r="M1042" s="21">
        <v>0</v>
      </c>
      <c r="N1042" s="21" t="s">
        <v>134</v>
      </c>
      <c r="O1042" s="21" t="s">
        <v>135</v>
      </c>
      <c r="P1042" s="21" t="s">
        <v>3381</v>
      </c>
      <c r="Q1042" s="1" t="s">
        <v>3382</v>
      </c>
      <c r="R1042" s="21" t="s">
        <v>3355</v>
      </c>
      <c r="T1042" s="21" t="s">
        <v>140</v>
      </c>
    </row>
    <row r="1043" spans="1:20" s="21" customFormat="1" ht="15.75" x14ac:dyDescent="0.25">
      <c r="A1043" s="21" t="s">
        <v>23</v>
      </c>
      <c r="B1043" s="21" t="s">
        <v>24</v>
      </c>
      <c r="C1043" s="21" t="s">
        <v>4807</v>
      </c>
      <c r="E1043" s="21" t="s">
        <v>31</v>
      </c>
      <c r="F1043" s="21" t="s">
        <v>25</v>
      </c>
      <c r="G1043" s="21" t="s">
        <v>35</v>
      </c>
      <c r="H1043" s="21" t="s">
        <v>25</v>
      </c>
      <c r="I1043" s="21" t="s">
        <v>4808</v>
      </c>
      <c r="J1043" s="21" t="s">
        <v>4805</v>
      </c>
      <c r="K1043" s="21" t="s">
        <v>4672</v>
      </c>
      <c r="L1043" s="21" t="s">
        <v>4809</v>
      </c>
      <c r="M1043" s="21">
        <v>0</v>
      </c>
      <c r="N1043" s="21" t="s">
        <v>134</v>
      </c>
      <c r="O1043" s="21" t="s">
        <v>135</v>
      </c>
      <c r="P1043" s="21" t="s">
        <v>3381</v>
      </c>
      <c r="Q1043" s="1" t="s">
        <v>3382</v>
      </c>
      <c r="R1043" s="21" t="s">
        <v>3355</v>
      </c>
      <c r="T1043" s="21" t="s">
        <v>140</v>
      </c>
    </row>
    <row r="1044" spans="1:20" s="21" customFormat="1" ht="15.75" x14ac:dyDescent="0.25">
      <c r="A1044" s="21" t="s">
        <v>23</v>
      </c>
      <c r="B1044" s="21" t="s">
        <v>24</v>
      </c>
      <c r="C1044" s="21" t="s">
        <v>4810</v>
      </c>
      <c r="E1044" s="21" t="s">
        <v>31</v>
      </c>
      <c r="F1044" s="21" t="s">
        <v>25</v>
      </c>
      <c r="G1044" s="21" t="s">
        <v>35</v>
      </c>
      <c r="H1044" s="21" t="s">
        <v>25</v>
      </c>
      <c r="I1044" s="21" t="s">
        <v>4811</v>
      </c>
      <c r="J1044" s="21" t="s">
        <v>4812</v>
      </c>
      <c r="K1044" s="21" t="s">
        <v>4672</v>
      </c>
      <c r="L1044" s="21" t="s">
        <v>4813</v>
      </c>
      <c r="M1044" s="21">
        <v>0</v>
      </c>
      <c r="N1044" s="21" t="s">
        <v>134</v>
      </c>
      <c r="O1044" s="21" t="s">
        <v>135</v>
      </c>
      <c r="P1044" s="21" t="s">
        <v>3381</v>
      </c>
      <c r="Q1044" s="1" t="s">
        <v>3382</v>
      </c>
      <c r="R1044" s="21" t="s">
        <v>3355</v>
      </c>
      <c r="T1044" s="21" t="s">
        <v>140</v>
      </c>
    </row>
    <row r="1045" spans="1:20" s="21" customFormat="1" ht="15.75" x14ac:dyDescent="0.25">
      <c r="A1045" s="21" t="s">
        <v>23</v>
      </c>
      <c r="B1045" s="21" t="s">
        <v>24</v>
      </c>
      <c r="C1045" s="21" t="s">
        <v>4814</v>
      </c>
      <c r="E1045" s="21" t="s">
        <v>31</v>
      </c>
      <c r="F1045" s="21" t="s">
        <v>25</v>
      </c>
      <c r="G1045" s="21" t="s">
        <v>35</v>
      </c>
      <c r="H1045" s="21" t="s">
        <v>25</v>
      </c>
      <c r="I1045" s="21" t="s">
        <v>4815</v>
      </c>
      <c r="J1045" s="21" t="s">
        <v>4816</v>
      </c>
      <c r="K1045" s="21" t="s">
        <v>4672</v>
      </c>
      <c r="L1045" s="21" t="s">
        <v>4817</v>
      </c>
      <c r="M1045" s="21">
        <v>0</v>
      </c>
      <c r="N1045" s="21" t="s">
        <v>134</v>
      </c>
      <c r="O1045" s="21" t="s">
        <v>135</v>
      </c>
      <c r="P1045" s="21" t="s">
        <v>3381</v>
      </c>
      <c r="Q1045" s="1" t="s">
        <v>3382</v>
      </c>
      <c r="R1045" s="21" t="s">
        <v>3355</v>
      </c>
      <c r="T1045" s="21" t="s">
        <v>140</v>
      </c>
    </row>
    <row r="1046" spans="1:20" s="21" customFormat="1" ht="15.75" x14ac:dyDescent="0.25">
      <c r="A1046" s="21" t="s">
        <v>23</v>
      </c>
      <c r="B1046" s="21" t="s">
        <v>24</v>
      </c>
      <c r="C1046" s="21" t="s">
        <v>4818</v>
      </c>
      <c r="E1046" s="21" t="s">
        <v>31</v>
      </c>
      <c r="F1046" s="21" t="s">
        <v>25</v>
      </c>
      <c r="G1046" s="21" t="s">
        <v>35</v>
      </c>
      <c r="H1046" s="21" t="s">
        <v>25</v>
      </c>
      <c r="I1046" s="21" t="s">
        <v>4819</v>
      </c>
      <c r="J1046" s="21" t="s">
        <v>4682</v>
      </c>
      <c r="K1046" s="21" t="s">
        <v>4672</v>
      </c>
      <c r="L1046" s="21" t="s">
        <v>4820</v>
      </c>
      <c r="M1046" s="21">
        <v>0</v>
      </c>
      <c r="N1046" s="21" t="s">
        <v>134</v>
      </c>
      <c r="O1046" s="21" t="s">
        <v>135</v>
      </c>
      <c r="P1046" s="21" t="s">
        <v>3381</v>
      </c>
      <c r="Q1046" s="1" t="s">
        <v>3382</v>
      </c>
      <c r="R1046" s="21" t="s">
        <v>3355</v>
      </c>
      <c r="T1046" s="21" t="s">
        <v>140</v>
      </c>
    </row>
    <row r="1047" spans="1:20" s="21" customFormat="1" ht="15.75" x14ac:dyDescent="0.25">
      <c r="A1047" s="21" t="s">
        <v>23</v>
      </c>
      <c r="B1047" s="21" t="s">
        <v>24</v>
      </c>
      <c r="C1047" s="21" t="s">
        <v>4821</v>
      </c>
      <c r="E1047" s="21" t="s">
        <v>4822</v>
      </c>
      <c r="F1047" s="21" t="s">
        <v>25</v>
      </c>
      <c r="G1047" s="21" t="s">
        <v>29</v>
      </c>
      <c r="H1047" s="21" t="s">
        <v>25</v>
      </c>
      <c r="I1047" s="21" t="s">
        <v>4823</v>
      </c>
      <c r="J1047" s="21" t="s">
        <v>4824</v>
      </c>
      <c r="K1047" s="21" t="s">
        <v>3429</v>
      </c>
      <c r="L1047" s="21" t="s">
        <v>4825</v>
      </c>
      <c r="M1047" s="21">
        <v>0</v>
      </c>
      <c r="N1047" s="21" t="s">
        <v>134</v>
      </c>
      <c r="O1047" s="21" t="s">
        <v>135</v>
      </c>
      <c r="P1047" s="21" t="s">
        <v>3381</v>
      </c>
      <c r="Q1047" s="1" t="s">
        <v>3382</v>
      </c>
      <c r="R1047" s="21" t="s">
        <v>3355</v>
      </c>
      <c r="T1047" s="21" t="s">
        <v>140</v>
      </c>
    </row>
    <row r="1048" spans="1:20" s="21" customFormat="1" ht="15.75" x14ac:dyDescent="0.25">
      <c r="A1048" s="21" t="s">
        <v>23</v>
      </c>
      <c r="B1048" s="21" t="s">
        <v>24</v>
      </c>
      <c r="C1048" s="21" t="s">
        <v>4826</v>
      </c>
      <c r="E1048" s="21" t="s">
        <v>4827</v>
      </c>
      <c r="F1048" s="21" t="s">
        <v>25</v>
      </c>
      <c r="G1048" s="21" t="s">
        <v>29</v>
      </c>
      <c r="H1048" s="21" t="s">
        <v>25</v>
      </c>
      <c r="I1048" s="21" t="s">
        <v>4828</v>
      </c>
      <c r="J1048" s="21" t="s">
        <v>4829</v>
      </c>
      <c r="K1048" s="21" t="s">
        <v>3429</v>
      </c>
      <c r="L1048" s="21" t="s">
        <v>4830</v>
      </c>
      <c r="M1048" s="21">
        <v>0</v>
      </c>
      <c r="N1048" s="21" t="s">
        <v>134</v>
      </c>
      <c r="O1048" s="21" t="s">
        <v>135</v>
      </c>
      <c r="P1048" s="21" t="s">
        <v>3381</v>
      </c>
      <c r="Q1048" s="1" t="s">
        <v>3382</v>
      </c>
      <c r="R1048" s="21" t="s">
        <v>3355</v>
      </c>
      <c r="T1048" s="21" t="s">
        <v>140</v>
      </c>
    </row>
    <row r="1049" spans="1:20" s="21" customFormat="1" ht="15.75" x14ac:dyDescent="0.25">
      <c r="A1049" s="21" t="s">
        <v>23</v>
      </c>
      <c r="B1049" s="21" t="s">
        <v>24</v>
      </c>
      <c r="C1049" s="21" t="s">
        <v>4831</v>
      </c>
      <c r="E1049" s="21" t="s">
        <v>4124</v>
      </c>
      <c r="F1049" s="21" t="s">
        <v>25</v>
      </c>
      <c r="G1049" s="21" t="s">
        <v>30</v>
      </c>
      <c r="H1049" s="21" t="s">
        <v>25</v>
      </c>
      <c r="I1049" s="21" t="s">
        <v>4832</v>
      </c>
      <c r="J1049" s="21" t="s">
        <v>4833</v>
      </c>
      <c r="K1049" s="21" t="s">
        <v>3435</v>
      </c>
      <c r="L1049" s="21" t="s">
        <v>4834</v>
      </c>
      <c r="M1049" s="21">
        <v>0</v>
      </c>
      <c r="N1049" s="21" t="s">
        <v>134</v>
      </c>
      <c r="O1049" s="21" t="s">
        <v>135</v>
      </c>
      <c r="P1049" s="21" t="s">
        <v>3381</v>
      </c>
      <c r="Q1049" s="1" t="s">
        <v>3382</v>
      </c>
      <c r="R1049" s="21" t="s">
        <v>3355</v>
      </c>
      <c r="T1049" s="21" t="s">
        <v>140</v>
      </c>
    </row>
    <row r="1050" spans="1:20" s="21" customFormat="1" ht="15.75" x14ac:dyDescent="0.25">
      <c r="A1050" s="21" t="s">
        <v>23</v>
      </c>
      <c r="B1050" s="21" t="s">
        <v>24</v>
      </c>
      <c r="C1050" s="21" t="s">
        <v>4835</v>
      </c>
      <c r="E1050" s="21" t="s">
        <v>4836</v>
      </c>
      <c r="F1050" s="21" t="s">
        <v>25</v>
      </c>
      <c r="G1050" s="21" t="s">
        <v>30</v>
      </c>
      <c r="H1050" s="21" t="s">
        <v>25</v>
      </c>
      <c r="I1050" s="21" t="s">
        <v>4837</v>
      </c>
      <c r="J1050" s="21" t="s">
        <v>4838</v>
      </c>
      <c r="K1050" s="21" t="s">
        <v>3435</v>
      </c>
      <c r="L1050" s="21" t="s">
        <v>4839</v>
      </c>
      <c r="M1050" s="21">
        <v>0</v>
      </c>
      <c r="N1050" s="21" t="s">
        <v>134</v>
      </c>
      <c r="O1050" s="21" t="s">
        <v>135</v>
      </c>
      <c r="P1050" s="21" t="s">
        <v>3381</v>
      </c>
      <c r="Q1050" s="1" t="s">
        <v>3382</v>
      </c>
      <c r="R1050" s="21" t="s">
        <v>3355</v>
      </c>
      <c r="T1050" s="21" t="s">
        <v>140</v>
      </c>
    </row>
    <row r="1051" spans="1:20" s="21" customFormat="1" ht="15.75" x14ac:dyDescent="0.25">
      <c r="A1051" s="21" t="s">
        <v>23</v>
      </c>
      <c r="B1051" s="21" t="s">
        <v>24</v>
      </c>
      <c r="C1051" s="21" t="s">
        <v>4840</v>
      </c>
      <c r="E1051" s="21" t="s">
        <v>4841</v>
      </c>
      <c r="F1051" s="21" t="s">
        <v>25</v>
      </c>
      <c r="G1051" s="21" t="s">
        <v>29</v>
      </c>
      <c r="H1051" s="21" t="s">
        <v>25</v>
      </c>
      <c r="I1051" s="21" t="s">
        <v>4842</v>
      </c>
      <c r="J1051" s="21" t="s">
        <v>4843</v>
      </c>
      <c r="K1051" s="21" t="s">
        <v>3379</v>
      </c>
      <c r="L1051" s="21" t="s">
        <v>4844</v>
      </c>
      <c r="M1051" s="21">
        <v>0</v>
      </c>
      <c r="N1051" s="21" t="s">
        <v>134</v>
      </c>
      <c r="O1051" s="21" t="s">
        <v>135</v>
      </c>
      <c r="P1051" s="21" t="s">
        <v>3381</v>
      </c>
      <c r="Q1051" s="1" t="s">
        <v>3382</v>
      </c>
      <c r="R1051" s="21" t="s">
        <v>3355</v>
      </c>
      <c r="T1051" s="21" t="s">
        <v>140</v>
      </c>
    </row>
    <row r="1052" spans="1:20" s="21" customFormat="1" ht="15.75" x14ac:dyDescent="0.25">
      <c r="A1052" s="21" t="s">
        <v>23</v>
      </c>
      <c r="B1052" s="21" t="s">
        <v>24</v>
      </c>
      <c r="C1052" s="21" t="s">
        <v>4845</v>
      </c>
      <c r="E1052" s="21" t="s">
        <v>4846</v>
      </c>
      <c r="F1052" s="21" t="s">
        <v>25</v>
      </c>
      <c r="G1052" s="21" t="s">
        <v>29</v>
      </c>
      <c r="H1052" s="21" t="s">
        <v>25</v>
      </c>
      <c r="I1052" s="21" t="s">
        <v>4847</v>
      </c>
      <c r="J1052" s="21" t="s">
        <v>4848</v>
      </c>
      <c r="K1052" s="21" t="s">
        <v>3379</v>
      </c>
      <c r="L1052" s="21" t="s">
        <v>4849</v>
      </c>
      <c r="M1052" s="21">
        <v>0</v>
      </c>
      <c r="N1052" s="21" t="s">
        <v>134</v>
      </c>
      <c r="O1052" s="21" t="s">
        <v>135</v>
      </c>
      <c r="P1052" s="21" t="s">
        <v>3381</v>
      </c>
      <c r="Q1052" s="1" t="s">
        <v>3382</v>
      </c>
      <c r="R1052" s="21" t="s">
        <v>3355</v>
      </c>
      <c r="T1052" s="21" t="s">
        <v>140</v>
      </c>
    </row>
    <row r="1053" spans="1:20" s="21" customFormat="1" ht="15.75" x14ac:dyDescent="0.25">
      <c r="A1053" s="21" t="s">
        <v>23</v>
      </c>
      <c r="B1053" s="21" t="s">
        <v>24</v>
      </c>
      <c r="C1053" s="21" t="s">
        <v>4850</v>
      </c>
      <c r="E1053" s="21" t="s">
        <v>102</v>
      </c>
      <c r="F1053" s="21" t="s">
        <v>25</v>
      </c>
      <c r="G1053" s="21" t="s">
        <v>156</v>
      </c>
      <c r="H1053" s="21" t="s">
        <v>25</v>
      </c>
      <c r="I1053" s="21" t="s">
        <v>4851</v>
      </c>
      <c r="J1053" s="21" t="s">
        <v>4852</v>
      </c>
      <c r="K1053" s="21" t="s">
        <v>4853</v>
      </c>
      <c r="L1053" s="21" t="s">
        <v>4854</v>
      </c>
      <c r="M1053" s="21">
        <v>0</v>
      </c>
      <c r="N1053" s="21" t="s">
        <v>134</v>
      </c>
      <c r="O1053" s="21" t="s">
        <v>135</v>
      </c>
      <c r="P1053" s="21" t="s">
        <v>3381</v>
      </c>
      <c r="Q1053" s="1" t="s">
        <v>3382</v>
      </c>
      <c r="R1053" s="21" t="s">
        <v>3355</v>
      </c>
      <c r="T1053" s="21" t="s">
        <v>140</v>
      </c>
    </row>
    <row r="1054" spans="1:20" s="21" customFormat="1" ht="15.75" x14ac:dyDescent="0.25">
      <c r="A1054" s="21" t="s">
        <v>23</v>
      </c>
      <c r="B1054" s="21" t="s">
        <v>24</v>
      </c>
      <c r="C1054" s="21" t="s">
        <v>4855</v>
      </c>
      <c r="E1054" s="21" t="s">
        <v>102</v>
      </c>
      <c r="F1054" s="21" t="s">
        <v>25</v>
      </c>
      <c r="G1054" s="21" t="s">
        <v>156</v>
      </c>
      <c r="H1054" s="21" t="s">
        <v>25</v>
      </c>
      <c r="I1054" s="21" t="s">
        <v>4856</v>
      </c>
      <c r="J1054" s="21" t="s">
        <v>4857</v>
      </c>
      <c r="K1054" s="21" t="s">
        <v>4853</v>
      </c>
      <c r="L1054" s="21" t="s">
        <v>4858</v>
      </c>
      <c r="M1054" s="21">
        <v>0</v>
      </c>
      <c r="N1054" s="21" t="s">
        <v>134</v>
      </c>
      <c r="O1054" s="21" t="s">
        <v>135</v>
      </c>
      <c r="P1054" s="21" t="s">
        <v>3381</v>
      </c>
      <c r="Q1054" s="1" t="s">
        <v>3382</v>
      </c>
      <c r="R1054" s="21" t="s">
        <v>3355</v>
      </c>
      <c r="T1054" s="21" t="s">
        <v>140</v>
      </c>
    </row>
    <row r="1055" spans="1:20" s="21" customFormat="1" ht="15.75" x14ac:dyDescent="0.25">
      <c r="A1055" s="21" t="s">
        <v>23</v>
      </c>
      <c r="B1055" s="21" t="s">
        <v>24</v>
      </c>
      <c r="C1055" s="21" t="s">
        <v>4859</v>
      </c>
      <c r="E1055" s="21" t="s">
        <v>4860</v>
      </c>
      <c r="F1055" s="21" t="s">
        <v>25</v>
      </c>
      <c r="G1055" s="21" t="s">
        <v>150</v>
      </c>
      <c r="H1055" s="21" t="s">
        <v>25</v>
      </c>
      <c r="I1055" s="21" t="s">
        <v>4861</v>
      </c>
      <c r="J1055" s="21" t="s">
        <v>4862</v>
      </c>
      <c r="K1055" s="21" t="s">
        <v>4853</v>
      </c>
      <c r="L1055" s="21" t="s">
        <v>4863</v>
      </c>
      <c r="M1055" s="21">
        <v>0</v>
      </c>
      <c r="N1055" s="21" t="s">
        <v>134</v>
      </c>
      <c r="O1055" s="21" t="s">
        <v>135</v>
      </c>
      <c r="P1055" s="21" t="s">
        <v>3381</v>
      </c>
      <c r="Q1055" s="1" t="s">
        <v>3382</v>
      </c>
      <c r="R1055" s="21" t="s">
        <v>3355</v>
      </c>
      <c r="T1055" s="21" t="s">
        <v>140</v>
      </c>
    </row>
    <row r="1056" spans="1:20" s="21" customFormat="1" ht="15.75" x14ac:dyDescent="0.25">
      <c r="A1056" s="21" t="s">
        <v>23</v>
      </c>
      <c r="B1056" s="21" t="s">
        <v>24</v>
      </c>
      <c r="C1056" s="21" t="s">
        <v>4864</v>
      </c>
      <c r="E1056" s="21" t="s">
        <v>4865</v>
      </c>
      <c r="F1056" s="21" t="s">
        <v>25</v>
      </c>
      <c r="G1056" s="21" t="s">
        <v>150</v>
      </c>
      <c r="H1056" s="21" t="s">
        <v>25</v>
      </c>
      <c r="I1056" s="21" t="s">
        <v>4866</v>
      </c>
      <c r="J1056" s="21" t="s">
        <v>4867</v>
      </c>
      <c r="K1056" s="21" t="s">
        <v>4853</v>
      </c>
      <c r="L1056" s="21" t="s">
        <v>4868</v>
      </c>
      <c r="M1056" s="21">
        <v>0</v>
      </c>
      <c r="N1056" s="21" t="s">
        <v>134</v>
      </c>
      <c r="O1056" s="21" t="s">
        <v>135</v>
      </c>
      <c r="P1056" s="21" t="s">
        <v>3381</v>
      </c>
      <c r="Q1056" s="1" t="s">
        <v>3382</v>
      </c>
      <c r="R1056" s="21" t="s">
        <v>3355</v>
      </c>
      <c r="T1056" s="21" t="s">
        <v>140</v>
      </c>
    </row>
    <row r="1057" spans="1:20" s="21" customFormat="1" ht="15.75" x14ac:dyDescent="0.25">
      <c r="A1057" s="21" t="s">
        <v>23</v>
      </c>
      <c r="B1057" s="21" t="s">
        <v>24</v>
      </c>
      <c r="C1057" s="21" t="s">
        <v>4869</v>
      </c>
      <c r="E1057" s="21" t="s">
        <v>102</v>
      </c>
      <c r="F1057" s="21" t="s">
        <v>25</v>
      </c>
      <c r="G1057" s="21" t="s">
        <v>26</v>
      </c>
      <c r="H1057" s="21" t="s">
        <v>25</v>
      </c>
      <c r="I1057" s="21" t="s">
        <v>4870</v>
      </c>
      <c r="J1057" s="21" t="s">
        <v>4871</v>
      </c>
      <c r="K1057" s="21" t="s">
        <v>4853</v>
      </c>
      <c r="L1057" s="21" t="s">
        <v>4872</v>
      </c>
      <c r="M1057" s="21">
        <v>0</v>
      </c>
      <c r="N1057" s="21" t="s">
        <v>134</v>
      </c>
      <c r="O1057" s="21" t="s">
        <v>135</v>
      </c>
      <c r="P1057" s="21" t="s">
        <v>3381</v>
      </c>
      <c r="Q1057" s="1" t="s">
        <v>3382</v>
      </c>
      <c r="R1057" s="21" t="s">
        <v>3355</v>
      </c>
      <c r="T1057" s="21" t="s">
        <v>140</v>
      </c>
    </row>
    <row r="1058" spans="1:20" s="21" customFormat="1" ht="15.75" x14ac:dyDescent="0.25">
      <c r="A1058" s="21" t="s">
        <v>23</v>
      </c>
      <c r="B1058" s="21" t="s">
        <v>24</v>
      </c>
      <c r="C1058" s="21" t="s">
        <v>4873</v>
      </c>
      <c r="E1058" s="21" t="s">
        <v>4874</v>
      </c>
      <c r="F1058" s="21" t="s">
        <v>25</v>
      </c>
      <c r="G1058" s="21" t="s">
        <v>35</v>
      </c>
      <c r="H1058" s="21" t="s">
        <v>25</v>
      </c>
      <c r="I1058" s="21" t="s">
        <v>4875</v>
      </c>
      <c r="J1058" s="21" t="s">
        <v>4876</v>
      </c>
      <c r="K1058" s="21" t="s">
        <v>4853</v>
      </c>
      <c r="L1058" s="21" t="s">
        <v>4877</v>
      </c>
      <c r="M1058" s="21">
        <v>0</v>
      </c>
      <c r="N1058" s="21" t="s">
        <v>134</v>
      </c>
      <c r="O1058" s="21" t="s">
        <v>135</v>
      </c>
      <c r="P1058" s="21" t="s">
        <v>3381</v>
      </c>
      <c r="Q1058" s="1" t="s">
        <v>3382</v>
      </c>
      <c r="R1058" s="21" t="s">
        <v>3355</v>
      </c>
      <c r="T1058" s="21" t="s">
        <v>140</v>
      </c>
    </row>
    <row r="1059" spans="1:20" s="21" customFormat="1" ht="15.75" x14ac:dyDescent="0.25">
      <c r="A1059" s="21" t="s">
        <v>23</v>
      </c>
      <c r="B1059" s="21" t="s">
        <v>24</v>
      </c>
      <c r="C1059" s="21" t="s">
        <v>4878</v>
      </c>
      <c r="E1059" s="21" t="s">
        <v>58</v>
      </c>
      <c r="F1059" s="21" t="s">
        <v>25</v>
      </c>
      <c r="G1059" s="21" t="s">
        <v>35</v>
      </c>
      <c r="H1059" s="21" t="s">
        <v>25</v>
      </c>
      <c r="I1059" s="21" t="s">
        <v>4879</v>
      </c>
      <c r="J1059" s="21" t="s">
        <v>4880</v>
      </c>
      <c r="K1059" s="21" t="s">
        <v>4853</v>
      </c>
      <c r="L1059" s="21" t="s">
        <v>4881</v>
      </c>
      <c r="M1059" s="21">
        <v>0</v>
      </c>
      <c r="N1059" s="21" t="s">
        <v>134</v>
      </c>
      <c r="O1059" s="21" t="s">
        <v>135</v>
      </c>
      <c r="P1059" s="21" t="s">
        <v>3381</v>
      </c>
      <c r="Q1059" s="1" t="s">
        <v>3382</v>
      </c>
      <c r="R1059" s="21" t="s">
        <v>3355</v>
      </c>
      <c r="T1059" s="21" t="s">
        <v>140</v>
      </c>
    </row>
    <row r="1060" spans="1:20" s="21" customFormat="1" ht="15.75" x14ac:dyDescent="0.25">
      <c r="A1060" s="21" t="s">
        <v>23</v>
      </c>
      <c r="B1060" s="21" t="s">
        <v>24</v>
      </c>
      <c r="C1060" s="21" t="s">
        <v>4882</v>
      </c>
      <c r="E1060" s="21" t="s">
        <v>4883</v>
      </c>
      <c r="F1060" s="21" t="s">
        <v>25</v>
      </c>
      <c r="G1060" s="21" t="s">
        <v>35</v>
      </c>
      <c r="H1060" s="21" t="s">
        <v>25</v>
      </c>
      <c r="I1060" s="21" t="s">
        <v>4884</v>
      </c>
      <c r="J1060" s="21" t="s">
        <v>4885</v>
      </c>
      <c r="K1060" s="21" t="s">
        <v>4853</v>
      </c>
      <c r="L1060" s="21" t="s">
        <v>4886</v>
      </c>
      <c r="M1060" s="21">
        <v>0</v>
      </c>
      <c r="N1060" s="21" t="s">
        <v>134</v>
      </c>
      <c r="O1060" s="21" t="s">
        <v>135</v>
      </c>
      <c r="P1060" s="21" t="s">
        <v>3381</v>
      </c>
      <c r="Q1060" s="1" t="s">
        <v>3382</v>
      </c>
      <c r="R1060" s="21" t="s">
        <v>3355</v>
      </c>
      <c r="T1060" s="21" t="s">
        <v>140</v>
      </c>
    </row>
    <row r="1061" spans="1:20" s="21" customFormat="1" ht="15.75" x14ac:dyDescent="0.25">
      <c r="A1061" s="21" t="s">
        <v>23</v>
      </c>
      <c r="B1061" s="21" t="s">
        <v>24</v>
      </c>
      <c r="C1061" s="21" t="s">
        <v>4887</v>
      </c>
      <c r="E1061" s="21" t="s">
        <v>4888</v>
      </c>
      <c r="F1061" s="21" t="s">
        <v>25</v>
      </c>
      <c r="G1061" s="21" t="s">
        <v>35</v>
      </c>
      <c r="H1061" s="21" t="s">
        <v>25</v>
      </c>
      <c r="I1061" s="21" t="s">
        <v>4889</v>
      </c>
      <c r="J1061" s="21" t="s">
        <v>4890</v>
      </c>
      <c r="K1061" s="21" t="s">
        <v>4853</v>
      </c>
      <c r="L1061" s="21" t="s">
        <v>4891</v>
      </c>
      <c r="M1061" s="21">
        <v>0</v>
      </c>
      <c r="N1061" s="21" t="s">
        <v>134</v>
      </c>
      <c r="O1061" s="21" t="s">
        <v>135</v>
      </c>
      <c r="P1061" s="21" t="s">
        <v>3381</v>
      </c>
      <c r="Q1061" s="1" t="s">
        <v>3382</v>
      </c>
      <c r="R1061" s="21" t="s">
        <v>3355</v>
      </c>
      <c r="T1061" s="21" t="s">
        <v>140</v>
      </c>
    </row>
    <row r="1062" spans="1:20" s="21" customFormat="1" ht="15.75" x14ac:dyDescent="0.25">
      <c r="A1062" s="21" t="s">
        <v>23</v>
      </c>
      <c r="B1062" s="21" t="s">
        <v>24</v>
      </c>
      <c r="C1062" s="21" t="s">
        <v>4892</v>
      </c>
      <c r="E1062" s="21" t="s">
        <v>4893</v>
      </c>
      <c r="F1062" s="21" t="s">
        <v>25</v>
      </c>
      <c r="G1062" s="21" t="s">
        <v>35</v>
      </c>
      <c r="H1062" s="21" t="s">
        <v>25</v>
      </c>
      <c r="I1062" s="21" t="s">
        <v>4894</v>
      </c>
      <c r="J1062" s="21" t="s">
        <v>4895</v>
      </c>
      <c r="K1062" s="21" t="s">
        <v>4853</v>
      </c>
      <c r="L1062" s="21" t="s">
        <v>4896</v>
      </c>
      <c r="M1062" s="21">
        <v>0</v>
      </c>
      <c r="N1062" s="21" t="s">
        <v>134</v>
      </c>
      <c r="O1062" s="21" t="s">
        <v>135</v>
      </c>
      <c r="P1062" s="21" t="s">
        <v>3381</v>
      </c>
      <c r="Q1062" s="1" t="s">
        <v>3382</v>
      </c>
      <c r="R1062" s="21" t="s">
        <v>3355</v>
      </c>
      <c r="T1062" s="21" t="s">
        <v>140</v>
      </c>
    </row>
    <row r="1063" spans="1:20" s="21" customFormat="1" ht="15.75" x14ac:dyDescent="0.25">
      <c r="A1063" s="21" t="s">
        <v>23</v>
      </c>
      <c r="B1063" s="21" t="s">
        <v>24</v>
      </c>
      <c r="C1063" s="21" t="s">
        <v>4897</v>
      </c>
      <c r="E1063" s="21" t="s">
        <v>4898</v>
      </c>
      <c r="F1063" s="21" t="s">
        <v>25</v>
      </c>
      <c r="G1063" s="21" t="s">
        <v>35</v>
      </c>
      <c r="H1063" s="21" t="s">
        <v>25</v>
      </c>
      <c r="I1063" s="21" t="s">
        <v>4899</v>
      </c>
      <c r="J1063" s="21" t="s">
        <v>4900</v>
      </c>
      <c r="K1063" s="21" t="s">
        <v>4853</v>
      </c>
      <c r="L1063" s="21" t="s">
        <v>4901</v>
      </c>
      <c r="M1063" s="21">
        <v>0</v>
      </c>
      <c r="N1063" s="21" t="s">
        <v>134</v>
      </c>
      <c r="O1063" s="21" t="s">
        <v>135</v>
      </c>
      <c r="P1063" s="21" t="s">
        <v>3381</v>
      </c>
      <c r="Q1063" s="1" t="s">
        <v>3382</v>
      </c>
      <c r="R1063" s="21" t="s">
        <v>3355</v>
      </c>
      <c r="T1063" s="21" t="s">
        <v>140</v>
      </c>
    </row>
    <row r="1064" spans="1:20" s="21" customFormat="1" ht="15.75" x14ac:dyDescent="0.25">
      <c r="A1064" s="21" t="s">
        <v>23</v>
      </c>
      <c r="B1064" s="21" t="s">
        <v>24</v>
      </c>
      <c r="C1064" s="21" t="s">
        <v>4902</v>
      </c>
      <c r="E1064" s="21" t="s">
        <v>4903</v>
      </c>
      <c r="F1064" s="21" t="s">
        <v>25</v>
      </c>
      <c r="G1064" s="21" t="s">
        <v>35</v>
      </c>
      <c r="H1064" s="21" t="s">
        <v>25</v>
      </c>
      <c r="I1064" s="21" t="s">
        <v>4904</v>
      </c>
      <c r="J1064" s="21" t="s">
        <v>4905</v>
      </c>
      <c r="K1064" s="21" t="s">
        <v>4853</v>
      </c>
      <c r="L1064" s="21" t="s">
        <v>4906</v>
      </c>
      <c r="M1064" s="21">
        <v>0</v>
      </c>
      <c r="N1064" s="21" t="s">
        <v>134</v>
      </c>
      <c r="O1064" s="21" t="s">
        <v>135</v>
      </c>
      <c r="P1064" s="21" t="s">
        <v>3381</v>
      </c>
      <c r="Q1064" s="1" t="s">
        <v>3382</v>
      </c>
      <c r="R1064" s="21" t="s">
        <v>3355</v>
      </c>
      <c r="T1064" s="21" t="s">
        <v>140</v>
      </c>
    </row>
    <row r="1065" spans="1:20" s="21" customFormat="1" ht="15.75" x14ac:dyDescent="0.25">
      <c r="A1065" s="21" t="s">
        <v>23</v>
      </c>
      <c r="B1065" s="21" t="s">
        <v>24</v>
      </c>
      <c r="C1065" s="21" t="s">
        <v>4907</v>
      </c>
      <c r="E1065" s="21" t="s">
        <v>431</v>
      </c>
      <c r="F1065" s="21" t="s">
        <v>25</v>
      </c>
      <c r="G1065" s="21" t="s">
        <v>35</v>
      </c>
      <c r="H1065" s="21" t="s">
        <v>25</v>
      </c>
      <c r="I1065" s="21" t="s">
        <v>4908</v>
      </c>
      <c r="J1065" s="21" t="s">
        <v>4909</v>
      </c>
      <c r="K1065" s="21" t="s">
        <v>4910</v>
      </c>
      <c r="L1065" s="21" t="s">
        <v>4911</v>
      </c>
      <c r="M1065" s="21">
        <v>0</v>
      </c>
      <c r="N1065" s="21" t="s">
        <v>134</v>
      </c>
      <c r="O1065" s="21" t="s">
        <v>135</v>
      </c>
      <c r="P1065" s="21" t="s">
        <v>3381</v>
      </c>
      <c r="Q1065" s="1" t="s">
        <v>3382</v>
      </c>
      <c r="R1065" s="21" t="s">
        <v>3355</v>
      </c>
      <c r="T1065" s="21" t="s">
        <v>140</v>
      </c>
    </row>
    <row r="1066" spans="1:20" s="21" customFormat="1" ht="15.75" x14ac:dyDescent="0.25">
      <c r="A1066" s="21" t="s">
        <v>23</v>
      </c>
      <c r="B1066" s="21" t="s">
        <v>24</v>
      </c>
      <c r="C1066" s="21" t="s">
        <v>4912</v>
      </c>
      <c r="E1066" s="21" t="s">
        <v>1404</v>
      </c>
      <c r="F1066" s="21" t="s">
        <v>25</v>
      </c>
      <c r="G1066" s="21" t="s">
        <v>35</v>
      </c>
      <c r="H1066" s="21" t="s">
        <v>25</v>
      </c>
      <c r="I1066" s="21" t="s">
        <v>4913</v>
      </c>
      <c r="J1066" s="21" t="s">
        <v>4914</v>
      </c>
      <c r="K1066" s="21" t="s">
        <v>4910</v>
      </c>
      <c r="L1066" s="21" t="s">
        <v>4915</v>
      </c>
      <c r="M1066" s="21">
        <v>0</v>
      </c>
      <c r="N1066" s="21" t="s">
        <v>134</v>
      </c>
      <c r="O1066" s="21" t="s">
        <v>135</v>
      </c>
      <c r="P1066" s="21" t="s">
        <v>3381</v>
      </c>
      <c r="Q1066" s="1" t="s">
        <v>3382</v>
      </c>
      <c r="R1066" s="21" t="s">
        <v>3355</v>
      </c>
      <c r="T1066" s="21" t="s">
        <v>140</v>
      </c>
    </row>
    <row r="1067" spans="1:20" s="21" customFormat="1" ht="15.75" x14ac:dyDescent="0.25">
      <c r="A1067" s="21" t="s">
        <v>23</v>
      </c>
      <c r="B1067" s="21" t="s">
        <v>24</v>
      </c>
      <c r="C1067" s="21" t="s">
        <v>4916</v>
      </c>
      <c r="E1067" s="21" t="s">
        <v>4917</v>
      </c>
      <c r="F1067" s="21" t="s">
        <v>25</v>
      </c>
      <c r="G1067" s="21" t="s">
        <v>35</v>
      </c>
      <c r="H1067" s="21" t="s">
        <v>25</v>
      </c>
      <c r="I1067" s="21" t="s">
        <v>4918</v>
      </c>
      <c r="J1067" s="21" t="s">
        <v>4919</v>
      </c>
      <c r="K1067" s="21" t="s">
        <v>4910</v>
      </c>
      <c r="L1067" s="21" t="s">
        <v>4920</v>
      </c>
      <c r="M1067" s="21">
        <v>0</v>
      </c>
      <c r="N1067" s="21" t="s">
        <v>134</v>
      </c>
      <c r="O1067" s="21" t="s">
        <v>135</v>
      </c>
      <c r="P1067" s="21" t="s">
        <v>3381</v>
      </c>
      <c r="Q1067" s="1" t="s">
        <v>3382</v>
      </c>
      <c r="R1067" s="21" t="s">
        <v>3355</v>
      </c>
      <c r="T1067" s="21" t="s">
        <v>140</v>
      </c>
    </row>
    <row r="1068" spans="1:20" s="21" customFormat="1" ht="15.75" x14ac:dyDescent="0.25">
      <c r="A1068" s="21" t="s">
        <v>23</v>
      </c>
      <c r="B1068" s="21" t="s">
        <v>24</v>
      </c>
      <c r="C1068" s="21" t="s">
        <v>4921</v>
      </c>
      <c r="E1068" s="21" t="s">
        <v>32</v>
      </c>
      <c r="F1068" s="21" t="s">
        <v>25</v>
      </c>
      <c r="G1068" s="21" t="s">
        <v>30</v>
      </c>
      <c r="H1068" s="21" t="s">
        <v>25</v>
      </c>
      <c r="I1068" s="21" t="s">
        <v>4922</v>
      </c>
      <c r="J1068" s="21" t="s">
        <v>4923</v>
      </c>
      <c r="K1068" s="21" t="s">
        <v>4910</v>
      </c>
      <c r="L1068" s="21" t="s">
        <v>4924</v>
      </c>
      <c r="M1068" s="21">
        <v>0</v>
      </c>
      <c r="N1068" s="21" t="s">
        <v>134</v>
      </c>
      <c r="O1068" s="21" t="s">
        <v>135</v>
      </c>
      <c r="P1068" s="21" t="s">
        <v>3381</v>
      </c>
      <c r="Q1068" s="1" t="s">
        <v>3382</v>
      </c>
      <c r="R1068" s="21" t="s">
        <v>3355</v>
      </c>
      <c r="T1068" s="21" t="s">
        <v>140</v>
      </c>
    </row>
    <row r="1069" spans="1:20" s="21" customFormat="1" ht="15.75" x14ac:dyDescent="0.25">
      <c r="A1069" s="21" t="s">
        <v>23</v>
      </c>
      <c r="B1069" s="21" t="s">
        <v>24</v>
      </c>
      <c r="C1069" s="21" t="s">
        <v>4925</v>
      </c>
      <c r="E1069" s="21" t="s">
        <v>78</v>
      </c>
      <c r="F1069" s="21" t="s">
        <v>25</v>
      </c>
      <c r="G1069" s="21" t="s">
        <v>30</v>
      </c>
      <c r="H1069" s="21" t="s">
        <v>25</v>
      </c>
      <c r="I1069" s="21" t="s">
        <v>4926</v>
      </c>
      <c r="J1069" s="21" t="s">
        <v>4927</v>
      </c>
      <c r="K1069" s="21" t="s">
        <v>4910</v>
      </c>
      <c r="L1069" s="21" t="s">
        <v>4928</v>
      </c>
      <c r="M1069" s="21">
        <v>0</v>
      </c>
      <c r="N1069" s="21" t="s">
        <v>134</v>
      </c>
      <c r="O1069" s="21" t="s">
        <v>135</v>
      </c>
      <c r="P1069" s="21" t="s">
        <v>3381</v>
      </c>
      <c r="Q1069" s="1" t="s">
        <v>3382</v>
      </c>
      <c r="R1069" s="21" t="s">
        <v>3355</v>
      </c>
      <c r="T1069" s="21" t="s">
        <v>140</v>
      </c>
    </row>
    <row r="1070" spans="1:20" s="21" customFormat="1" ht="15.75" x14ac:dyDescent="0.25">
      <c r="A1070" s="21" t="s">
        <v>23</v>
      </c>
      <c r="B1070" s="21" t="s">
        <v>24</v>
      </c>
      <c r="C1070" s="21" t="s">
        <v>4929</v>
      </c>
      <c r="E1070" s="21" t="s">
        <v>1404</v>
      </c>
      <c r="F1070" s="21" t="s">
        <v>25</v>
      </c>
      <c r="G1070" s="21" t="s">
        <v>30</v>
      </c>
      <c r="H1070" s="21" t="s">
        <v>25</v>
      </c>
      <c r="I1070" s="21" t="s">
        <v>4930</v>
      </c>
      <c r="J1070" s="21" t="s">
        <v>4931</v>
      </c>
      <c r="K1070" s="21" t="s">
        <v>4910</v>
      </c>
      <c r="L1070" s="21" t="s">
        <v>4932</v>
      </c>
      <c r="M1070" s="21">
        <v>0</v>
      </c>
      <c r="N1070" s="21" t="s">
        <v>134</v>
      </c>
      <c r="O1070" s="21" t="s">
        <v>135</v>
      </c>
      <c r="P1070" s="21" t="s">
        <v>3381</v>
      </c>
      <c r="Q1070" s="1" t="s">
        <v>3382</v>
      </c>
      <c r="R1070" s="21" t="s">
        <v>3355</v>
      </c>
      <c r="T1070" s="21" t="s">
        <v>140</v>
      </c>
    </row>
    <row r="1071" spans="1:20" s="21" customFormat="1" ht="15.75" x14ac:dyDescent="0.25">
      <c r="A1071" s="21" t="s">
        <v>23</v>
      </c>
      <c r="B1071" s="21" t="s">
        <v>24</v>
      </c>
      <c r="C1071" s="21" t="s">
        <v>4933</v>
      </c>
      <c r="E1071" s="21" t="s">
        <v>4934</v>
      </c>
      <c r="F1071" s="21" t="s">
        <v>25</v>
      </c>
      <c r="G1071" s="21" t="s">
        <v>30</v>
      </c>
      <c r="H1071" s="21" t="s">
        <v>25</v>
      </c>
      <c r="I1071" s="21" t="s">
        <v>4935</v>
      </c>
      <c r="J1071" s="21" t="s">
        <v>4936</v>
      </c>
      <c r="K1071" s="21" t="s">
        <v>4910</v>
      </c>
      <c r="L1071" s="21" t="s">
        <v>4937</v>
      </c>
      <c r="M1071" s="21">
        <v>0</v>
      </c>
      <c r="N1071" s="21" t="s">
        <v>134</v>
      </c>
      <c r="O1071" s="21" t="s">
        <v>135</v>
      </c>
      <c r="P1071" s="21" t="s">
        <v>3381</v>
      </c>
      <c r="Q1071" s="1" t="s">
        <v>3382</v>
      </c>
      <c r="R1071" s="21" t="s">
        <v>3355</v>
      </c>
      <c r="T1071" s="21" t="s">
        <v>140</v>
      </c>
    </row>
    <row r="1072" spans="1:20" s="21" customFormat="1" ht="15.75" x14ac:dyDescent="0.25">
      <c r="A1072" s="21" t="s">
        <v>23</v>
      </c>
      <c r="B1072" s="21" t="s">
        <v>24</v>
      </c>
      <c r="C1072" s="21" t="s">
        <v>4938</v>
      </c>
      <c r="E1072" s="21" t="s">
        <v>4706</v>
      </c>
      <c r="F1072" s="21" t="s">
        <v>25</v>
      </c>
      <c r="G1072" s="21" t="s">
        <v>30</v>
      </c>
      <c r="H1072" s="21" t="s">
        <v>25</v>
      </c>
      <c r="I1072" s="21" t="s">
        <v>4939</v>
      </c>
      <c r="J1072" s="21" t="s">
        <v>4940</v>
      </c>
      <c r="K1072" s="21" t="s">
        <v>4910</v>
      </c>
      <c r="L1072" s="21" t="s">
        <v>4941</v>
      </c>
      <c r="M1072" s="21">
        <v>0</v>
      </c>
      <c r="N1072" s="21" t="s">
        <v>134</v>
      </c>
      <c r="O1072" s="21" t="s">
        <v>135</v>
      </c>
      <c r="P1072" s="21" t="s">
        <v>3381</v>
      </c>
      <c r="Q1072" s="1" t="s">
        <v>3382</v>
      </c>
      <c r="R1072" s="21" t="s">
        <v>3355</v>
      </c>
      <c r="T1072" s="21" t="s">
        <v>140</v>
      </c>
    </row>
    <row r="1073" spans="1:20" s="21" customFormat="1" ht="15.75" x14ac:dyDescent="0.25">
      <c r="A1073" s="21" t="s">
        <v>23</v>
      </c>
      <c r="B1073" s="21" t="s">
        <v>24</v>
      </c>
      <c r="C1073" s="21" t="s">
        <v>4942</v>
      </c>
      <c r="E1073" s="21" t="s">
        <v>31</v>
      </c>
      <c r="F1073" s="21" t="s">
        <v>25</v>
      </c>
      <c r="G1073" s="21" t="s">
        <v>35</v>
      </c>
      <c r="H1073" s="21" t="s">
        <v>25</v>
      </c>
      <c r="I1073" s="21" t="s">
        <v>4943</v>
      </c>
      <c r="J1073" s="21" t="s">
        <v>4944</v>
      </c>
      <c r="K1073" s="21" t="s">
        <v>4672</v>
      </c>
      <c r="L1073" s="21" t="s">
        <v>4945</v>
      </c>
      <c r="M1073" s="21">
        <v>0</v>
      </c>
      <c r="N1073" s="21" t="s">
        <v>134</v>
      </c>
      <c r="O1073" s="21" t="s">
        <v>135</v>
      </c>
      <c r="P1073" s="21" t="s">
        <v>3381</v>
      </c>
      <c r="Q1073" s="1" t="s">
        <v>3382</v>
      </c>
      <c r="R1073" s="21" t="s">
        <v>3355</v>
      </c>
      <c r="T1073" s="21" t="s">
        <v>140</v>
      </c>
    </row>
    <row r="1074" spans="1:20" s="21" customFormat="1" ht="15.75" x14ac:dyDescent="0.25">
      <c r="A1074" s="21" t="s">
        <v>23</v>
      </c>
      <c r="B1074" s="21" t="s">
        <v>24</v>
      </c>
      <c r="C1074" s="21" t="s">
        <v>4946</v>
      </c>
      <c r="E1074" s="21" t="s">
        <v>34</v>
      </c>
      <c r="F1074" s="21" t="s">
        <v>25</v>
      </c>
      <c r="G1074" s="21" t="s">
        <v>35</v>
      </c>
      <c r="H1074" s="21" t="s">
        <v>25</v>
      </c>
      <c r="I1074" s="21" t="s">
        <v>4947</v>
      </c>
      <c r="J1074" s="21" t="s">
        <v>4948</v>
      </c>
      <c r="K1074" s="21" t="s">
        <v>4672</v>
      </c>
      <c r="L1074" s="21" t="s">
        <v>4949</v>
      </c>
      <c r="M1074" s="21">
        <v>0</v>
      </c>
      <c r="N1074" s="21" t="s">
        <v>134</v>
      </c>
      <c r="O1074" s="21" t="s">
        <v>135</v>
      </c>
      <c r="P1074" s="21" t="s">
        <v>3381</v>
      </c>
      <c r="Q1074" s="1" t="s">
        <v>3382</v>
      </c>
      <c r="R1074" s="21" t="s">
        <v>3355</v>
      </c>
      <c r="T1074" s="21" t="s">
        <v>140</v>
      </c>
    </row>
    <row r="1075" spans="1:20" s="21" customFormat="1" ht="15.75" x14ac:dyDescent="0.25">
      <c r="A1075" s="21" t="s">
        <v>23</v>
      </c>
      <c r="B1075" s="21" t="s">
        <v>24</v>
      </c>
      <c r="C1075" s="21" t="s">
        <v>4950</v>
      </c>
      <c r="E1075" s="21" t="s">
        <v>34</v>
      </c>
      <c r="F1075" s="21" t="s">
        <v>25</v>
      </c>
      <c r="G1075" s="21" t="s">
        <v>35</v>
      </c>
      <c r="H1075" s="21" t="s">
        <v>25</v>
      </c>
      <c r="I1075" s="21" t="s">
        <v>4951</v>
      </c>
      <c r="J1075" s="21" t="s">
        <v>4948</v>
      </c>
      <c r="K1075" s="21" t="s">
        <v>4672</v>
      </c>
      <c r="L1075" s="21" t="s">
        <v>4952</v>
      </c>
      <c r="M1075" s="21">
        <v>0</v>
      </c>
      <c r="N1075" s="21" t="s">
        <v>134</v>
      </c>
      <c r="O1075" s="21" t="s">
        <v>135</v>
      </c>
      <c r="P1075" s="21" t="s">
        <v>3381</v>
      </c>
      <c r="Q1075" s="1" t="s">
        <v>3382</v>
      </c>
      <c r="R1075" s="21" t="s">
        <v>3355</v>
      </c>
      <c r="T1075" s="21" t="s">
        <v>140</v>
      </c>
    </row>
    <row r="1076" spans="1:20" s="21" customFormat="1" ht="15.75" x14ac:dyDescent="0.25">
      <c r="A1076" s="21" t="s">
        <v>23</v>
      </c>
      <c r="B1076" s="21" t="s">
        <v>24</v>
      </c>
      <c r="C1076" s="21" t="s">
        <v>4953</v>
      </c>
      <c r="E1076" s="21" t="s">
        <v>431</v>
      </c>
      <c r="F1076" s="21" t="s">
        <v>25</v>
      </c>
      <c r="G1076" s="21" t="s">
        <v>35</v>
      </c>
      <c r="H1076" s="21" t="s">
        <v>25</v>
      </c>
      <c r="I1076" s="21" t="s">
        <v>4954</v>
      </c>
      <c r="J1076" s="21" t="s">
        <v>4948</v>
      </c>
      <c r="K1076" s="21" t="s">
        <v>4672</v>
      </c>
      <c r="L1076" s="21" t="s">
        <v>4955</v>
      </c>
      <c r="M1076" s="21">
        <v>0</v>
      </c>
      <c r="N1076" s="21" t="s">
        <v>134</v>
      </c>
      <c r="O1076" s="21" t="s">
        <v>135</v>
      </c>
      <c r="P1076" s="21" t="s">
        <v>3381</v>
      </c>
      <c r="Q1076" s="1" t="s">
        <v>3382</v>
      </c>
      <c r="R1076" s="21" t="s">
        <v>3355</v>
      </c>
      <c r="T1076" s="21" t="s">
        <v>140</v>
      </c>
    </row>
    <row r="1077" spans="1:20" s="21" customFormat="1" ht="15.75" x14ac:dyDescent="0.25">
      <c r="A1077" s="21" t="s">
        <v>23</v>
      </c>
      <c r="B1077" s="21" t="s">
        <v>24</v>
      </c>
      <c r="C1077" s="21" t="s">
        <v>4956</v>
      </c>
      <c r="E1077" s="21" t="s">
        <v>31</v>
      </c>
      <c r="F1077" s="21" t="s">
        <v>25</v>
      </c>
      <c r="G1077" s="21" t="s">
        <v>35</v>
      </c>
      <c r="H1077" s="21" t="s">
        <v>25</v>
      </c>
      <c r="I1077" s="21" t="s">
        <v>4957</v>
      </c>
      <c r="J1077" s="21" t="s">
        <v>4958</v>
      </c>
      <c r="K1077" s="21" t="s">
        <v>4672</v>
      </c>
      <c r="L1077" s="21" t="s">
        <v>4959</v>
      </c>
      <c r="M1077" s="21">
        <v>0</v>
      </c>
      <c r="N1077" s="21" t="s">
        <v>134</v>
      </c>
      <c r="O1077" s="21" t="s">
        <v>135</v>
      </c>
      <c r="P1077" s="21" t="s">
        <v>3381</v>
      </c>
      <c r="Q1077" s="1" t="s">
        <v>3382</v>
      </c>
      <c r="R1077" s="21" t="s">
        <v>3355</v>
      </c>
      <c r="T1077" s="21" t="s">
        <v>140</v>
      </c>
    </row>
    <row r="1078" spans="1:20" s="21" customFormat="1" ht="15.75" x14ac:dyDescent="0.25">
      <c r="A1078" s="21" t="s">
        <v>23</v>
      </c>
      <c r="B1078" s="21" t="s">
        <v>24</v>
      </c>
      <c r="C1078" s="21" t="s">
        <v>4960</v>
      </c>
      <c r="E1078" s="21" t="s">
        <v>31</v>
      </c>
      <c r="F1078" s="21" t="s">
        <v>25</v>
      </c>
      <c r="G1078" s="21" t="s">
        <v>35</v>
      </c>
      <c r="H1078" s="21" t="s">
        <v>25</v>
      </c>
      <c r="I1078" s="21" t="s">
        <v>4961</v>
      </c>
      <c r="J1078" s="21" t="s">
        <v>4962</v>
      </c>
      <c r="K1078" s="21" t="s">
        <v>4672</v>
      </c>
      <c r="L1078" s="21" t="s">
        <v>4963</v>
      </c>
      <c r="M1078" s="21">
        <v>0</v>
      </c>
      <c r="N1078" s="21" t="s">
        <v>134</v>
      </c>
      <c r="O1078" s="21" t="s">
        <v>135</v>
      </c>
      <c r="P1078" s="21" t="s">
        <v>3381</v>
      </c>
      <c r="Q1078" s="1" t="s">
        <v>3382</v>
      </c>
      <c r="R1078" s="21" t="s">
        <v>3355</v>
      </c>
      <c r="T1078" s="21" t="s">
        <v>140</v>
      </c>
    </row>
    <row r="1079" spans="1:20" s="21" customFormat="1" ht="15.75" x14ac:dyDescent="0.25">
      <c r="A1079" s="21" t="s">
        <v>23</v>
      </c>
      <c r="B1079" s="21" t="s">
        <v>24</v>
      </c>
      <c r="C1079" s="21" t="s">
        <v>4964</v>
      </c>
      <c r="E1079" s="21" t="s">
        <v>31</v>
      </c>
      <c r="F1079" s="21" t="s">
        <v>25</v>
      </c>
      <c r="G1079" s="21" t="s">
        <v>35</v>
      </c>
      <c r="H1079" s="21" t="s">
        <v>25</v>
      </c>
      <c r="I1079" s="21" t="s">
        <v>4965</v>
      </c>
      <c r="J1079" s="21" t="s">
        <v>4966</v>
      </c>
      <c r="K1079" s="21" t="s">
        <v>4672</v>
      </c>
      <c r="L1079" s="21" t="s">
        <v>4967</v>
      </c>
      <c r="M1079" s="21">
        <v>0</v>
      </c>
      <c r="N1079" s="21" t="s">
        <v>134</v>
      </c>
      <c r="O1079" s="21" t="s">
        <v>135</v>
      </c>
      <c r="P1079" s="21" t="s">
        <v>3381</v>
      </c>
      <c r="Q1079" s="1" t="s">
        <v>3382</v>
      </c>
      <c r="R1079" s="21" t="s">
        <v>3355</v>
      </c>
      <c r="T1079" s="21" t="s">
        <v>140</v>
      </c>
    </row>
    <row r="1080" spans="1:20" s="21" customFormat="1" ht="15.75" x14ac:dyDescent="0.25">
      <c r="A1080" s="21" t="s">
        <v>23</v>
      </c>
      <c r="B1080" s="21" t="s">
        <v>24</v>
      </c>
      <c r="C1080" s="21" t="s">
        <v>4968</v>
      </c>
      <c r="E1080" s="21" t="s">
        <v>31</v>
      </c>
      <c r="F1080" s="21" t="s">
        <v>25</v>
      </c>
      <c r="G1080" s="21" t="s">
        <v>35</v>
      </c>
      <c r="H1080" s="21" t="s">
        <v>25</v>
      </c>
      <c r="I1080" s="21" t="s">
        <v>4969</v>
      </c>
      <c r="J1080" s="21" t="s">
        <v>4970</v>
      </c>
      <c r="K1080" s="21" t="s">
        <v>4672</v>
      </c>
      <c r="L1080" s="21" t="s">
        <v>4971</v>
      </c>
      <c r="M1080" s="21">
        <v>0</v>
      </c>
      <c r="N1080" s="21" t="s">
        <v>134</v>
      </c>
      <c r="O1080" s="21" t="s">
        <v>135</v>
      </c>
      <c r="P1080" s="21" t="s">
        <v>3381</v>
      </c>
      <c r="Q1080" s="1" t="s">
        <v>3382</v>
      </c>
      <c r="R1080" s="21" t="s">
        <v>3355</v>
      </c>
      <c r="T1080" s="21" t="s">
        <v>140</v>
      </c>
    </row>
    <row r="1081" spans="1:20" s="21" customFormat="1" ht="15.75" x14ac:dyDescent="0.25">
      <c r="A1081" s="21" t="s">
        <v>23</v>
      </c>
      <c r="B1081" s="21" t="s">
        <v>24</v>
      </c>
      <c r="C1081" s="21" t="s">
        <v>4972</v>
      </c>
      <c r="E1081" s="21" t="s">
        <v>31</v>
      </c>
      <c r="F1081" s="21" t="s">
        <v>25</v>
      </c>
      <c r="G1081" s="21" t="s">
        <v>35</v>
      </c>
      <c r="H1081" s="21" t="s">
        <v>25</v>
      </c>
      <c r="I1081" s="21" t="s">
        <v>4973</v>
      </c>
      <c r="J1081" s="21" t="s">
        <v>4974</v>
      </c>
      <c r="K1081" s="21" t="s">
        <v>4672</v>
      </c>
      <c r="L1081" s="21" t="s">
        <v>4975</v>
      </c>
      <c r="M1081" s="21">
        <v>0</v>
      </c>
      <c r="N1081" s="21" t="s">
        <v>134</v>
      </c>
      <c r="O1081" s="21" t="s">
        <v>135</v>
      </c>
      <c r="P1081" s="21" t="s">
        <v>3381</v>
      </c>
      <c r="Q1081" s="1" t="s">
        <v>3382</v>
      </c>
      <c r="R1081" s="21" t="s">
        <v>3355</v>
      </c>
      <c r="T1081" s="21" t="s">
        <v>140</v>
      </c>
    </row>
    <row r="1082" spans="1:20" s="21" customFormat="1" ht="15.75" x14ac:dyDescent="0.25">
      <c r="A1082" s="21" t="s">
        <v>23</v>
      </c>
      <c r="B1082" s="21" t="s">
        <v>24</v>
      </c>
      <c r="C1082" s="21" t="s">
        <v>4976</v>
      </c>
      <c r="E1082" s="21" t="s">
        <v>31</v>
      </c>
      <c r="F1082" s="21" t="s">
        <v>25</v>
      </c>
      <c r="G1082" s="21" t="s">
        <v>35</v>
      </c>
      <c r="H1082" s="21" t="s">
        <v>25</v>
      </c>
      <c r="I1082" s="21" t="s">
        <v>4977</v>
      </c>
      <c r="J1082" s="21" t="s">
        <v>4812</v>
      </c>
      <c r="K1082" s="21" t="s">
        <v>4672</v>
      </c>
      <c r="L1082" s="21" t="s">
        <v>4978</v>
      </c>
      <c r="M1082" s="21">
        <v>0</v>
      </c>
      <c r="N1082" s="21" t="s">
        <v>134</v>
      </c>
      <c r="O1082" s="21" t="s">
        <v>135</v>
      </c>
      <c r="P1082" s="21" t="s">
        <v>3381</v>
      </c>
      <c r="Q1082" s="1" t="s">
        <v>3382</v>
      </c>
      <c r="R1082" s="21" t="s">
        <v>3355</v>
      </c>
      <c r="T1082" s="21" t="s">
        <v>140</v>
      </c>
    </row>
    <row r="1083" spans="1:20" s="21" customFormat="1" ht="15.75" x14ac:dyDescent="0.25">
      <c r="A1083" s="21" t="s">
        <v>23</v>
      </c>
      <c r="B1083" s="21" t="s">
        <v>24</v>
      </c>
      <c r="C1083" s="21" t="s">
        <v>4979</v>
      </c>
      <c r="E1083" s="21" t="s">
        <v>31</v>
      </c>
      <c r="F1083" s="21" t="s">
        <v>25</v>
      </c>
      <c r="G1083" s="21" t="s">
        <v>35</v>
      </c>
      <c r="H1083" s="21" t="s">
        <v>25</v>
      </c>
      <c r="I1083" s="21" t="s">
        <v>4980</v>
      </c>
      <c r="J1083" s="21" t="s">
        <v>4812</v>
      </c>
      <c r="K1083" s="21" t="s">
        <v>4672</v>
      </c>
      <c r="L1083" s="21" t="s">
        <v>4981</v>
      </c>
      <c r="M1083" s="21">
        <v>0</v>
      </c>
      <c r="N1083" s="21" t="s">
        <v>134</v>
      </c>
      <c r="O1083" s="21" t="s">
        <v>135</v>
      </c>
      <c r="P1083" s="21" t="s">
        <v>3381</v>
      </c>
      <c r="Q1083" s="1" t="s">
        <v>3382</v>
      </c>
      <c r="R1083" s="21" t="s">
        <v>3355</v>
      </c>
      <c r="T1083" s="21" t="s">
        <v>140</v>
      </c>
    </row>
    <row r="1084" spans="1:20" s="21" customFormat="1" ht="15.75" x14ac:dyDescent="0.25">
      <c r="A1084" s="21" t="s">
        <v>23</v>
      </c>
      <c r="B1084" s="21" t="s">
        <v>24</v>
      </c>
      <c r="C1084" s="21" t="s">
        <v>4982</v>
      </c>
      <c r="E1084" s="21" t="s">
        <v>4983</v>
      </c>
      <c r="F1084" s="21" t="s">
        <v>25</v>
      </c>
      <c r="G1084" s="21" t="s">
        <v>30</v>
      </c>
      <c r="H1084" s="21" t="s">
        <v>25</v>
      </c>
      <c r="I1084" s="21" t="s">
        <v>4984</v>
      </c>
      <c r="J1084" s="21" t="s">
        <v>4985</v>
      </c>
      <c r="K1084" s="21" t="s">
        <v>4031</v>
      </c>
      <c r="L1084" s="21" t="s">
        <v>4986</v>
      </c>
      <c r="M1084" s="21">
        <v>0</v>
      </c>
      <c r="N1084" s="21" t="s">
        <v>134</v>
      </c>
      <c r="O1084" s="21" t="s">
        <v>135</v>
      </c>
      <c r="P1084" s="21" t="s">
        <v>3381</v>
      </c>
      <c r="Q1084" s="1" t="s">
        <v>3382</v>
      </c>
      <c r="R1084" s="21" t="s">
        <v>3355</v>
      </c>
      <c r="T1084" s="21" t="s">
        <v>140</v>
      </c>
    </row>
    <row r="1085" spans="1:20" s="21" customFormat="1" ht="15.75" x14ac:dyDescent="0.25">
      <c r="A1085" s="21" t="s">
        <v>23</v>
      </c>
      <c r="B1085" s="21" t="s">
        <v>24</v>
      </c>
      <c r="C1085" s="21" t="s">
        <v>4987</v>
      </c>
      <c r="E1085" s="21" t="s">
        <v>4988</v>
      </c>
      <c r="F1085" s="21" t="s">
        <v>25</v>
      </c>
      <c r="G1085" s="21" t="s">
        <v>30</v>
      </c>
      <c r="H1085" s="21" t="s">
        <v>25</v>
      </c>
      <c r="I1085" s="21" t="s">
        <v>4989</v>
      </c>
      <c r="J1085" s="21" t="s">
        <v>4990</v>
      </c>
      <c r="K1085" s="21" t="s">
        <v>4031</v>
      </c>
      <c r="L1085" s="21" t="s">
        <v>4991</v>
      </c>
      <c r="M1085" s="21">
        <v>0</v>
      </c>
      <c r="N1085" s="21" t="s">
        <v>134</v>
      </c>
      <c r="O1085" s="21" t="s">
        <v>135</v>
      </c>
      <c r="P1085" s="21" t="s">
        <v>3381</v>
      </c>
      <c r="Q1085" s="1" t="s">
        <v>3382</v>
      </c>
      <c r="R1085" s="21" t="s">
        <v>3355</v>
      </c>
      <c r="T1085" s="21" t="s">
        <v>140</v>
      </c>
    </row>
    <row r="1086" spans="1:20" s="21" customFormat="1" ht="15.75" x14ac:dyDescent="0.25">
      <c r="A1086" s="21" t="s">
        <v>23</v>
      </c>
      <c r="B1086" s="21" t="s">
        <v>24</v>
      </c>
      <c r="C1086" s="21" t="s">
        <v>4992</v>
      </c>
      <c r="E1086" s="21" t="s">
        <v>32</v>
      </c>
      <c r="F1086" s="21" t="s">
        <v>25</v>
      </c>
      <c r="G1086" s="21" t="s">
        <v>30</v>
      </c>
      <c r="H1086" s="21" t="s">
        <v>25</v>
      </c>
      <c r="I1086" s="21" t="s">
        <v>4993</v>
      </c>
      <c r="J1086" s="21" t="s">
        <v>4994</v>
      </c>
      <c r="K1086" s="21" t="s">
        <v>4031</v>
      </c>
      <c r="L1086" s="21" t="s">
        <v>4995</v>
      </c>
      <c r="M1086" s="21">
        <v>0</v>
      </c>
      <c r="N1086" s="21" t="s">
        <v>134</v>
      </c>
      <c r="O1086" s="21" t="s">
        <v>135</v>
      </c>
      <c r="P1086" s="21" t="s">
        <v>3381</v>
      </c>
      <c r="Q1086" s="1" t="s">
        <v>3382</v>
      </c>
      <c r="R1086" s="21" t="s">
        <v>3355</v>
      </c>
      <c r="T1086" s="21" t="s">
        <v>140</v>
      </c>
    </row>
    <row r="1087" spans="1:20" s="21" customFormat="1" ht="15.75" x14ac:dyDescent="0.25">
      <c r="A1087" s="21" t="s">
        <v>23</v>
      </c>
      <c r="B1087" s="21" t="s">
        <v>24</v>
      </c>
      <c r="C1087" s="21" t="s">
        <v>4996</v>
      </c>
      <c r="E1087" s="21" t="s">
        <v>4997</v>
      </c>
      <c r="F1087" s="21" t="s">
        <v>25</v>
      </c>
      <c r="G1087" s="21" t="s">
        <v>30</v>
      </c>
      <c r="H1087" s="21" t="s">
        <v>25</v>
      </c>
      <c r="I1087" s="21" t="s">
        <v>4998</v>
      </c>
      <c r="J1087" s="21" t="s">
        <v>4999</v>
      </c>
      <c r="K1087" s="21" t="s">
        <v>4031</v>
      </c>
      <c r="L1087" s="21" t="s">
        <v>5000</v>
      </c>
      <c r="M1087" s="21">
        <v>0</v>
      </c>
      <c r="N1087" s="21" t="s">
        <v>134</v>
      </c>
      <c r="O1087" s="21" t="s">
        <v>135</v>
      </c>
      <c r="P1087" s="21" t="s">
        <v>3381</v>
      </c>
      <c r="Q1087" s="1" t="s">
        <v>3382</v>
      </c>
      <c r="R1087" s="21" t="s">
        <v>3355</v>
      </c>
      <c r="T1087" s="21" t="s">
        <v>140</v>
      </c>
    </row>
    <row r="1088" spans="1:20" s="21" customFormat="1" ht="15.75" x14ac:dyDescent="0.25">
      <c r="A1088" s="21" t="s">
        <v>23</v>
      </c>
      <c r="B1088" s="21" t="s">
        <v>24</v>
      </c>
      <c r="C1088" s="21" t="s">
        <v>5001</v>
      </c>
      <c r="E1088" s="21" t="s">
        <v>5002</v>
      </c>
      <c r="F1088" s="21" t="s">
        <v>25</v>
      </c>
      <c r="G1088" s="21" t="s">
        <v>30</v>
      </c>
      <c r="H1088" s="21" t="s">
        <v>25</v>
      </c>
      <c r="I1088" s="21" t="s">
        <v>5003</v>
      </c>
      <c r="J1088" s="21" t="s">
        <v>5004</v>
      </c>
      <c r="K1088" s="21" t="s">
        <v>4031</v>
      </c>
      <c r="L1088" s="21" t="s">
        <v>5005</v>
      </c>
      <c r="M1088" s="21">
        <v>0</v>
      </c>
      <c r="N1088" s="21" t="s">
        <v>134</v>
      </c>
      <c r="O1088" s="21" t="s">
        <v>135</v>
      </c>
      <c r="P1088" s="21" t="s">
        <v>3381</v>
      </c>
      <c r="Q1088" s="1" t="s">
        <v>3382</v>
      </c>
      <c r="R1088" s="21" t="s">
        <v>3355</v>
      </c>
      <c r="T1088" s="21" t="s">
        <v>140</v>
      </c>
    </row>
    <row r="1089" spans="1:20" s="21" customFormat="1" ht="15.75" x14ac:dyDescent="0.25">
      <c r="A1089" s="21" t="s">
        <v>23</v>
      </c>
      <c r="B1089" s="21" t="s">
        <v>24</v>
      </c>
      <c r="C1089" s="21" t="s">
        <v>5006</v>
      </c>
      <c r="E1089" s="21" t="s">
        <v>4997</v>
      </c>
      <c r="F1089" s="21" t="s">
        <v>25</v>
      </c>
      <c r="G1089" s="21" t="s">
        <v>30</v>
      </c>
      <c r="H1089" s="21" t="s">
        <v>25</v>
      </c>
      <c r="I1089" s="21" t="s">
        <v>5007</v>
      </c>
      <c r="J1089" s="21" t="s">
        <v>5008</v>
      </c>
      <c r="K1089" s="21" t="s">
        <v>4031</v>
      </c>
      <c r="L1089" s="21" t="s">
        <v>5009</v>
      </c>
      <c r="M1089" s="21">
        <v>0</v>
      </c>
      <c r="N1089" s="21" t="s">
        <v>134</v>
      </c>
      <c r="O1089" s="21" t="s">
        <v>135</v>
      </c>
      <c r="P1089" s="21" t="s">
        <v>3381</v>
      </c>
      <c r="Q1089" s="1" t="s">
        <v>3382</v>
      </c>
      <c r="R1089" s="21" t="s">
        <v>3355</v>
      </c>
      <c r="T1089" s="21" t="s">
        <v>140</v>
      </c>
    </row>
    <row r="1090" spans="1:20" s="21" customFormat="1" ht="15.75" x14ac:dyDescent="0.25">
      <c r="A1090" s="21" t="s">
        <v>23</v>
      </c>
      <c r="B1090" s="21" t="s">
        <v>24</v>
      </c>
      <c r="C1090" s="21" t="s">
        <v>5010</v>
      </c>
      <c r="E1090" s="21" t="s">
        <v>4501</v>
      </c>
      <c r="F1090" s="21" t="s">
        <v>25</v>
      </c>
      <c r="G1090" s="21" t="s">
        <v>29</v>
      </c>
      <c r="H1090" s="21" t="s">
        <v>25</v>
      </c>
      <c r="I1090" s="21" t="s">
        <v>5011</v>
      </c>
      <c r="J1090" s="21" t="s">
        <v>5012</v>
      </c>
      <c r="K1090" s="21" t="s">
        <v>5013</v>
      </c>
      <c r="L1090" s="21" t="s">
        <v>5014</v>
      </c>
      <c r="M1090" s="21">
        <v>0</v>
      </c>
      <c r="N1090" s="21" t="s">
        <v>134</v>
      </c>
      <c r="O1090" s="21" t="s">
        <v>135</v>
      </c>
      <c r="P1090" s="21" t="s">
        <v>3381</v>
      </c>
      <c r="Q1090" s="1" t="s">
        <v>3382</v>
      </c>
      <c r="R1090" s="21" t="s">
        <v>3355</v>
      </c>
      <c r="T1090" s="21" t="s">
        <v>140</v>
      </c>
    </row>
    <row r="1091" spans="1:20" s="21" customFormat="1" ht="15.75" x14ac:dyDescent="0.25">
      <c r="A1091" s="21" t="s">
        <v>23</v>
      </c>
      <c r="B1091" s="21" t="s">
        <v>24</v>
      </c>
      <c r="C1091" s="21" t="s">
        <v>5015</v>
      </c>
      <c r="E1091" s="21" t="s">
        <v>4997</v>
      </c>
      <c r="F1091" s="21" t="s">
        <v>25</v>
      </c>
      <c r="G1091" s="21" t="s">
        <v>29</v>
      </c>
      <c r="H1091" s="21" t="s">
        <v>25</v>
      </c>
      <c r="I1091" s="21" t="s">
        <v>5016</v>
      </c>
      <c r="J1091" s="21" t="s">
        <v>5017</v>
      </c>
      <c r="K1091" s="21" t="s">
        <v>3473</v>
      </c>
      <c r="L1091" s="21" t="s">
        <v>5018</v>
      </c>
      <c r="M1091" s="21">
        <v>0</v>
      </c>
      <c r="N1091" s="21" t="s">
        <v>134</v>
      </c>
      <c r="O1091" s="21" t="s">
        <v>135</v>
      </c>
      <c r="P1091" s="21" t="s">
        <v>3381</v>
      </c>
      <c r="Q1091" s="1" t="s">
        <v>3382</v>
      </c>
      <c r="R1091" s="21" t="s">
        <v>3355</v>
      </c>
      <c r="T1091" s="21" t="s">
        <v>140</v>
      </c>
    </row>
    <row r="1092" spans="1:20" s="21" customFormat="1" ht="15.75" x14ac:dyDescent="0.25">
      <c r="A1092" s="21" t="s">
        <v>23</v>
      </c>
      <c r="B1092" s="21" t="s">
        <v>24</v>
      </c>
      <c r="C1092" s="21" t="s">
        <v>5019</v>
      </c>
      <c r="E1092" s="21" t="s">
        <v>31</v>
      </c>
      <c r="F1092" s="21" t="s">
        <v>25</v>
      </c>
      <c r="G1092" s="21" t="s">
        <v>35</v>
      </c>
      <c r="H1092" s="21" t="s">
        <v>25</v>
      </c>
      <c r="I1092" s="21" t="s">
        <v>5020</v>
      </c>
      <c r="J1092" s="21" t="s">
        <v>5021</v>
      </c>
      <c r="K1092" s="21" t="s">
        <v>5022</v>
      </c>
      <c r="L1092" s="21" t="s">
        <v>5023</v>
      </c>
      <c r="M1092" s="21">
        <v>0</v>
      </c>
      <c r="N1092" s="21" t="s">
        <v>134</v>
      </c>
      <c r="O1092" s="21" t="s">
        <v>135</v>
      </c>
      <c r="P1092" s="21" t="s">
        <v>3381</v>
      </c>
      <c r="Q1092" s="1" t="s">
        <v>3382</v>
      </c>
      <c r="R1092" s="21" t="s">
        <v>3355</v>
      </c>
      <c r="T1092" s="21" t="s">
        <v>140</v>
      </c>
    </row>
    <row r="1093" spans="1:20" s="21" customFormat="1" ht="15.75" x14ac:dyDescent="0.25">
      <c r="A1093" s="21" t="s">
        <v>23</v>
      </c>
      <c r="B1093" s="21" t="s">
        <v>24</v>
      </c>
      <c r="C1093" s="21" t="s">
        <v>5024</v>
      </c>
      <c r="E1093" s="21" t="s">
        <v>31</v>
      </c>
      <c r="F1093" s="21" t="s">
        <v>25</v>
      </c>
      <c r="G1093" s="21" t="s">
        <v>35</v>
      </c>
      <c r="H1093" s="21" t="s">
        <v>25</v>
      </c>
      <c r="I1093" s="21" t="s">
        <v>5025</v>
      </c>
      <c r="J1093" s="21" t="s">
        <v>4682</v>
      </c>
      <c r="K1093" s="21" t="s">
        <v>5022</v>
      </c>
      <c r="L1093" s="21" t="s">
        <v>5026</v>
      </c>
      <c r="M1093" s="21">
        <v>0</v>
      </c>
      <c r="N1093" s="21" t="s">
        <v>134</v>
      </c>
      <c r="O1093" s="21" t="s">
        <v>135</v>
      </c>
      <c r="P1093" s="21" t="s">
        <v>3381</v>
      </c>
      <c r="Q1093" s="1" t="s">
        <v>3382</v>
      </c>
      <c r="R1093" s="21" t="s">
        <v>3355</v>
      </c>
      <c r="T1093" s="21" t="s">
        <v>140</v>
      </c>
    </row>
    <row r="1094" spans="1:20" s="21" customFormat="1" ht="15.75" x14ac:dyDescent="0.25">
      <c r="A1094" s="21" t="s">
        <v>23</v>
      </c>
      <c r="B1094" s="21" t="s">
        <v>24</v>
      </c>
      <c r="C1094" s="21" t="s">
        <v>5027</v>
      </c>
      <c r="E1094" s="21" t="s">
        <v>31</v>
      </c>
      <c r="F1094" s="21" t="s">
        <v>25</v>
      </c>
      <c r="G1094" s="21" t="s">
        <v>35</v>
      </c>
      <c r="H1094" s="21" t="s">
        <v>25</v>
      </c>
      <c r="I1094" s="21" t="s">
        <v>5028</v>
      </c>
      <c r="J1094" s="21" t="s">
        <v>4816</v>
      </c>
      <c r="K1094" s="21" t="s">
        <v>5022</v>
      </c>
      <c r="L1094" s="21" t="s">
        <v>5029</v>
      </c>
      <c r="M1094" s="21">
        <v>0</v>
      </c>
      <c r="N1094" s="21" t="s">
        <v>134</v>
      </c>
      <c r="O1094" s="21" t="s">
        <v>135</v>
      </c>
      <c r="P1094" s="21" t="s">
        <v>3381</v>
      </c>
      <c r="Q1094" s="1" t="s">
        <v>3382</v>
      </c>
      <c r="R1094" s="21" t="s">
        <v>3355</v>
      </c>
      <c r="T1094" s="21" t="s">
        <v>140</v>
      </c>
    </row>
    <row r="1095" spans="1:20" s="21" customFormat="1" ht="15.75" x14ac:dyDescent="0.25">
      <c r="A1095" s="21" t="s">
        <v>23</v>
      </c>
      <c r="B1095" s="21" t="s">
        <v>24</v>
      </c>
      <c r="C1095" s="21" t="s">
        <v>5030</v>
      </c>
      <c r="E1095" s="21" t="s">
        <v>31</v>
      </c>
      <c r="F1095" s="21" t="s">
        <v>25</v>
      </c>
      <c r="G1095" s="21" t="s">
        <v>35</v>
      </c>
      <c r="H1095" s="21" t="s">
        <v>25</v>
      </c>
      <c r="I1095" s="21" t="s">
        <v>5031</v>
      </c>
      <c r="J1095" s="21" t="s">
        <v>4801</v>
      </c>
      <c r="K1095" s="21" t="s">
        <v>5022</v>
      </c>
      <c r="L1095" s="21" t="s">
        <v>5032</v>
      </c>
      <c r="M1095" s="21">
        <v>0</v>
      </c>
      <c r="N1095" s="21" t="s">
        <v>134</v>
      </c>
      <c r="O1095" s="21" t="s">
        <v>135</v>
      </c>
      <c r="P1095" s="21" t="s">
        <v>3381</v>
      </c>
      <c r="Q1095" s="1" t="s">
        <v>3382</v>
      </c>
      <c r="R1095" s="21" t="s">
        <v>3355</v>
      </c>
      <c r="T1095" s="21" t="s">
        <v>140</v>
      </c>
    </row>
    <row r="1096" spans="1:20" s="21" customFormat="1" ht="15.75" x14ac:dyDescent="0.25">
      <c r="A1096" s="21" t="s">
        <v>23</v>
      </c>
      <c r="B1096" s="21" t="s">
        <v>24</v>
      </c>
      <c r="C1096" s="21" t="s">
        <v>5033</v>
      </c>
      <c r="E1096" s="21" t="s">
        <v>5034</v>
      </c>
      <c r="F1096" s="21" t="s">
        <v>25</v>
      </c>
      <c r="G1096" s="21" t="s">
        <v>150</v>
      </c>
      <c r="H1096" s="21" t="s">
        <v>25</v>
      </c>
      <c r="I1096" s="21" t="s">
        <v>5035</v>
      </c>
      <c r="J1096" s="21" t="s">
        <v>5036</v>
      </c>
      <c r="K1096" s="21" t="s">
        <v>5037</v>
      </c>
      <c r="L1096" s="21" t="s">
        <v>5038</v>
      </c>
      <c r="M1096" s="21">
        <v>0</v>
      </c>
      <c r="N1096" s="21" t="s">
        <v>134</v>
      </c>
      <c r="O1096" s="21" t="s">
        <v>135</v>
      </c>
      <c r="P1096" s="21" t="s">
        <v>3381</v>
      </c>
      <c r="Q1096" s="1" t="s">
        <v>3382</v>
      </c>
      <c r="R1096" s="21" t="s">
        <v>3355</v>
      </c>
      <c r="T1096" s="21" t="s">
        <v>140</v>
      </c>
    </row>
    <row r="1097" spans="1:20" s="21" customFormat="1" ht="15.75" x14ac:dyDescent="0.25">
      <c r="A1097" s="21" t="s">
        <v>23</v>
      </c>
      <c r="B1097" s="21" t="s">
        <v>24</v>
      </c>
      <c r="C1097" s="21" t="s">
        <v>5039</v>
      </c>
      <c r="E1097" s="21" t="s">
        <v>5040</v>
      </c>
      <c r="F1097" s="21" t="s">
        <v>25</v>
      </c>
      <c r="G1097" s="21" t="s">
        <v>143</v>
      </c>
      <c r="H1097" s="21" t="s">
        <v>25</v>
      </c>
      <c r="I1097" s="21" t="s">
        <v>5041</v>
      </c>
      <c r="J1097" s="21" t="s">
        <v>5042</v>
      </c>
      <c r="K1097" s="21" t="s">
        <v>5043</v>
      </c>
      <c r="L1097" s="21" t="s">
        <v>5044</v>
      </c>
      <c r="M1097" s="21">
        <v>0</v>
      </c>
      <c r="N1097" s="21" t="s">
        <v>134</v>
      </c>
      <c r="O1097" s="21" t="s">
        <v>135</v>
      </c>
      <c r="P1097" s="21" t="s">
        <v>3381</v>
      </c>
      <c r="Q1097" s="1" t="s">
        <v>3382</v>
      </c>
      <c r="R1097" s="21" t="s">
        <v>3355</v>
      </c>
      <c r="T1097" s="21" t="s">
        <v>140</v>
      </c>
    </row>
    <row r="1098" spans="1:20" s="21" customFormat="1" ht="15.75" x14ac:dyDescent="0.25">
      <c r="A1098" s="21" t="s">
        <v>23</v>
      </c>
      <c r="B1098" s="21" t="s">
        <v>24</v>
      </c>
      <c r="C1098" s="21" t="s">
        <v>5045</v>
      </c>
      <c r="E1098" s="21" t="s">
        <v>3406</v>
      </c>
      <c r="F1098" s="21" t="s">
        <v>25</v>
      </c>
      <c r="G1098" s="21" t="s">
        <v>156</v>
      </c>
      <c r="H1098" s="21" t="s">
        <v>25</v>
      </c>
      <c r="I1098" s="21" t="s">
        <v>5046</v>
      </c>
      <c r="J1098" s="21" t="s">
        <v>5047</v>
      </c>
      <c r="K1098" s="21" t="s">
        <v>5043</v>
      </c>
      <c r="L1098" s="21" t="s">
        <v>5048</v>
      </c>
      <c r="M1098" s="21">
        <v>0</v>
      </c>
      <c r="N1098" s="21" t="s">
        <v>134</v>
      </c>
      <c r="O1098" s="21" t="s">
        <v>135</v>
      </c>
      <c r="P1098" s="21" t="s">
        <v>3381</v>
      </c>
      <c r="Q1098" s="1" t="s">
        <v>3382</v>
      </c>
      <c r="R1098" s="21" t="s">
        <v>3355</v>
      </c>
      <c r="T1098" s="21" t="s">
        <v>140</v>
      </c>
    </row>
    <row r="1099" spans="1:20" s="21" customFormat="1" ht="15.75" x14ac:dyDescent="0.25">
      <c r="A1099" s="21" t="s">
        <v>23</v>
      </c>
      <c r="B1099" s="21" t="s">
        <v>24</v>
      </c>
      <c r="C1099" s="21" t="s">
        <v>5049</v>
      </c>
      <c r="E1099" s="21" t="s">
        <v>5050</v>
      </c>
      <c r="F1099" s="21" t="s">
        <v>25</v>
      </c>
      <c r="G1099" s="21" t="s">
        <v>129</v>
      </c>
      <c r="H1099" s="21" t="s">
        <v>25</v>
      </c>
      <c r="I1099" s="21" t="s">
        <v>5051</v>
      </c>
      <c r="J1099" s="21" t="s">
        <v>5052</v>
      </c>
      <c r="K1099" s="21" t="s">
        <v>5043</v>
      </c>
      <c r="L1099" s="21" t="s">
        <v>5053</v>
      </c>
      <c r="M1099" s="21">
        <v>0</v>
      </c>
      <c r="N1099" s="21" t="s">
        <v>134</v>
      </c>
      <c r="O1099" s="21" t="s">
        <v>135</v>
      </c>
      <c r="P1099" s="21" t="s">
        <v>3381</v>
      </c>
      <c r="Q1099" s="1" t="s">
        <v>3382</v>
      </c>
      <c r="R1099" s="21" t="s">
        <v>3355</v>
      </c>
      <c r="T1099" s="21" t="s">
        <v>140</v>
      </c>
    </row>
    <row r="1100" spans="1:20" s="21" customFormat="1" ht="15.75" x14ac:dyDescent="0.25">
      <c r="A1100" s="21" t="s">
        <v>23</v>
      </c>
      <c r="B1100" s="21" t="s">
        <v>24</v>
      </c>
      <c r="C1100" s="21" t="s">
        <v>5054</v>
      </c>
      <c r="E1100" s="21" t="s">
        <v>5055</v>
      </c>
      <c r="F1100" s="21" t="s">
        <v>25</v>
      </c>
      <c r="G1100" s="21" t="s">
        <v>129</v>
      </c>
      <c r="H1100" s="21" t="s">
        <v>25</v>
      </c>
      <c r="I1100" s="21" t="s">
        <v>5056</v>
      </c>
      <c r="J1100" s="21" t="s">
        <v>5057</v>
      </c>
      <c r="K1100" s="21" t="s">
        <v>5043</v>
      </c>
      <c r="L1100" s="21" t="s">
        <v>5058</v>
      </c>
      <c r="M1100" s="21">
        <v>0</v>
      </c>
      <c r="N1100" s="21" t="s">
        <v>134</v>
      </c>
      <c r="O1100" s="21" t="s">
        <v>135</v>
      </c>
      <c r="P1100" s="21" t="s">
        <v>3381</v>
      </c>
      <c r="Q1100" s="1" t="s">
        <v>3382</v>
      </c>
      <c r="R1100" s="21" t="s">
        <v>3355</v>
      </c>
      <c r="T1100" s="21" t="s">
        <v>140</v>
      </c>
    </row>
    <row r="1101" spans="1:20" s="21" customFormat="1" ht="15.75" x14ac:dyDescent="0.25">
      <c r="A1101" s="21" t="s">
        <v>23</v>
      </c>
      <c r="B1101" s="21" t="s">
        <v>24</v>
      </c>
      <c r="C1101" s="21" t="s">
        <v>5059</v>
      </c>
      <c r="E1101" s="21" t="s">
        <v>5060</v>
      </c>
      <c r="F1101" s="21" t="s">
        <v>25</v>
      </c>
      <c r="G1101" s="21" t="s">
        <v>129</v>
      </c>
      <c r="H1101" s="21" t="s">
        <v>25</v>
      </c>
      <c r="I1101" s="21" t="s">
        <v>5061</v>
      </c>
      <c r="J1101" s="21" t="s">
        <v>5062</v>
      </c>
      <c r="K1101" s="21" t="s">
        <v>5043</v>
      </c>
      <c r="L1101" s="21" t="s">
        <v>5063</v>
      </c>
      <c r="M1101" s="21">
        <v>0</v>
      </c>
      <c r="N1101" s="21" t="s">
        <v>134</v>
      </c>
      <c r="O1101" s="21" t="s">
        <v>135</v>
      </c>
      <c r="P1101" s="21" t="s">
        <v>3381</v>
      </c>
      <c r="Q1101" s="1" t="s">
        <v>3382</v>
      </c>
      <c r="R1101" s="21" t="s">
        <v>3355</v>
      </c>
      <c r="T1101" s="21" t="s">
        <v>140</v>
      </c>
    </row>
    <row r="1102" spans="1:20" s="21" customFormat="1" ht="15.75" x14ac:dyDescent="0.25">
      <c r="A1102" s="21" t="s">
        <v>23</v>
      </c>
      <c r="B1102" s="21" t="s">
        <v>24</v>
      </c>
      <c r="C1102" s="21" t="s">
        <v>5064</v>
      </c>
      <c r="E1102" s="21" t="s">
        <v>32</v>
      </c>
      <c r="F1102" s="21" t="s">
        <v>25</v>
      </c>
      <c r="G1102" s="21" t="s">
        <v>129</v>
      </c>
      <c r="H1102" s="21" t="s">
        <v>25</v>
      </c>
      <c r="I1102" s="21" t="s">
        <v>5065</v>
      </c>
      <c r="J1102" s="21" t="s">
        <v>5066</v>
      </c>
      <c r="K1102" s="21" t="s">
        <v>5043</v>
      </c>
      <c r="L1102" s="21" t="s">
        <v>5067</v>
      </c>
      <c r="M1102" s="21">
        <v>0</v>
      </c>
      <c r="N1102" s="21" t="s">
        <v>134</v>
      </c>
      <c r="O1102" s="21" t="s">
        <v>135</v>
      </c>
      <c r="P1102" s="21" t="s">
        <v>3381</v>
      </c>
      <c r="Q1102" s="1" t="s">
        <v>3382</v>
      </c>
      <c r="R1102" s="21" t="s">
        <v>3355</v>
      </c>
      <c r="T1102" s="21" t="s">
        <v>140</v>
      </c>
    </row>
    <row r="1103" spans="1:20" s="21" customFormat="1" ht="15.75" x14ac:dyDescent="0.25">
      <c r="A1103" s="21" t="s">
        <v>23</v>
      </c>
      <c r="B1103" s="21" t="s">
        <v>24</v>
      </c>
      <c r="C1103" s="21" t="s">
        <v>5068</v>
      </c>
      <c r="E1103" s="21" t="s">
        <v>32</v>
      </c>
      <c r="F1103" s="21" t="s">
        <v>25</v>
      </c>
      <c r="G1103" s="21" t="s">
        <v>156</v>
      </c>
      <c r="H1103" s="21" t="s">
        <v>25</v>
      </c>
      <c r="I1103" s="21" t="s">
        <v>5069</v>
      </c>
      <c r="J1103" s="21" t="s">
        <v>5070</v>
      </c>
      <c r="K1103" s="21" t="s">
        <v>5043</v>
      </c>
      <c r="L1103" s="21" t="s">
        <v>5071</v>
      </c>
      <c r="M1103" s="21">
        <v>0</v>
      </c>
      <c r="N1103" s="21" t="s">
        <v>134</v>
      </c>
      <c r="O1103" s="21" t="s">
        <v>135</v>
      </c>
      <c r="P1103" s="21" t="s">
        <v>3381</v>
      </c>
      <c r="Q1103" s="1" t="s">
        <v>3382</v>
      </c>
      <c r="R1103" s="21" t="s">
        <v>3355</v>
      </c>
      <c r="T1103" s="21" t="s">
        <v>140</v>
      </c>
    </row>
    <row r="1104" spans="1:20" s="21" customFormat="1" ht="15.75" x14ac:dyDescent="0.25">
      <c r="A1104" s="21" t="s">
        <v>23</v>
      </c>
      <c r="B1104" s="21" t="s">
        <v>24</v>
      </c>
      <c r="C1104" s="21" t="s">
        <v>5072</v>
      </c>
      <c r="E1104" s="21" t="s">
        <v>5073</v>
      </c>
      <c r="F1104" s="21" t="s">
        <v>25</v>
      </c>
      <c r="G1104" s="21" t="s">
        <v>156</v>
      </c>
      <c r="H1104" s="21" t="s">
        <v>25</v>
      </c>
      <c r="I1104" s="21" t="s">
        <v>5074</v>
      </c>
      <c r="J1104" s="21" t="s">
        <v>5075</v>
      </c>
      <c r="K1104" s="21" t="s">
        <v>5076</v>
      </c>
      <c r="L1104" s="21" t="s">
        <v>5077</v>
      </c>
      <c r="M1104" s="21">
        <v>0</v>
      </c>
      <c r="N1104" s="21" t="s">
        <v>134</v>
      </c>
      <c r="O1104" s="21" t="s">
        <v>135</v>
      </c>
      <c r="P1104" s="21" t="s">
        <v>3381</v>
      </c>
      <c r="Q1104" s="1" t="s">
        <v>3382</v>
      </c>
      <c r="R1104" s="21" t="s">
        <v>3355</v>
      </c>
      <c r="T1104" s="21" t="s">
        <v>140</v>
      </c>
    </row>
    <row r="1105" spans="1:20" s="21" customFormat="1" ht="15.75" x14ac:dyDescent="0.25">
      <c r="A1105" s="21" t="s">
        <v>23</v>
      </c>
      <c r="B1105" s="21" t="s">
        <v>24</v>
      </c>
      <c r="C1105" s="21" t="s">
        <v>5078</v>
      </c>
      <c r="E1105" s="21" t="s">
        <v>5079</v>
      </c>
      <c r="F1105" s="21" t="s">
        <v>25</v>
      </c>
      <c r="G1105" s="21" t="s">
        <v>156</v>
      </c>
      <c r="H1105" s="21" t="s">
        <v>25</v>
      </c>
      <c r="I1105" s="21" t="s">
        <v>5080</v>
      </c>
      <c r="J1105" s="21" t="s">
        <v>5081</v>
      </c>
      <c r="K1105" s="21" t="s">
        <v>5076</v>
      </c>
      <c r="L1105" s="21" t="s">
        <v>5082</v>
      </c>
      <c r="M1105" s="21">
        <v>0</v>
      </c>
      <c r="N1105" s="21" t="s">
        <v>134</v>
      </c>
      <c r="O1105" s="21" t="s">
        <v>135</v>
      </c>
      <c r="P1105" s="21" t="s">
        <v>3381</v>
      </c>
      <c r="Q1105" s="1" t="s">
        <v>3382</v>
      </c>
      <c r="R1105" s="21" t="s">
        <v>3355</v>
      </c>
      <c r="T1105" s="21" t="s">
        <v>140</v>
      </c>
    </row>
    <row r="1106" spans="1:20" s="21" customFormat="1" ht="15.75" x14ac:dyDescent="0.25">
      <c r="A1106" s="21" t="s">
        <v>23</v>
      </c>
      <c r="B1106" s="21" t="s">
        <v>24</v>
      </c>
      <c r="C1106" s="21" t="s">
        <v>5083</v>
      </c>
      <c r="E1106" s="21" t="s">
        <v>116</v>
      </c>
      <c r="F1106" s="21" t="s">
        <v>25</v>
      </c>
      <c r="G1106" s="21" t="s">
        <v>29</v>
      </c>
      <c r="H1106" s="21" t="s">
        <v>25</v>
      </c>
      <c r="I1106" s="21" t="s">
        <v>5084</v>
      </c>
      <c r="J1106" s="21" t="s">
        <v>5085</v>
      </c>
      <c r="K1106" s="21" t="s">
        <v>5086</v>
      </c>
      <c r="L1106" s="21" t="s">
        <v>5087</v>
      </c>
      <c r="M1106" s="21">
        <v>0</v>
      </c>
      <c r="N1106" s="21" t="s">
        <v>134</v>
      </c>
      <c r="O1106" s="21" t="s">
        <v>135</v>
      </c>
      <c r="P1106" s="21" t="s">
        <v>3381</v>
      </c>
      <c r="Q1106" s="1" t="s">
        <v>3382</v>
      </c>
      <c r="R1106" s="21" t="s">
        <v>3355</v>
      </c>
      <c r="T1106" s="21" t="s">
        <v>140</v>
      </c>
    </row>
    <row r="1107" spans="1:20" s="21" customFormat="1" ht="15.75" x14ac:dyDescent="0.25">
      <c r="A1107" s="21" t="s">
        <v>23</v>
      </c>
      <c r="B1107" s="21" t="s">
        <v>24</v>
      </c>
      <c r="C1107" s="21" t="s">
        <v>5088</v>
      </c>
      <c r="E1107" s="21" t="s">
        <v>32</v>
      </c>
      <c r="F1107" s="21" t="s">
        <v>25</v>
      </c>
      <c r="G1107" s="21" t="s">
        <v>29</v>
      </c>
      <c r="H1107" s="21" t="s">
        <v>25</v>
      </c>
      <c r="I1107" s="21" t="s">
        <v>5089</v>
      </c>
      <c r="J1107" s="21" t="s">
        <v>5090</v>
      </c>
      <c r="K1107" s="21" t="s">
        <v>5086</v>
      </c>
      <c r="L1107" s="21" t="s">
        <v>5091</v>
      </c>
      <c r="M1107" s="21">
        <v>0</v>
      </c>
      <c r="N1107" s="21" t="s">
        <v>134</v>
      </c>
      <c r="O1107" s="21" t="s">
        <v>135</v>
      </c>
      <c r="P1107" s="21" t="s">
        <v>3381</v>
      </c>
      <c r="Q1107" s="1" t="s">
        <v>3382</v>
      </c>
      <c r="R1107" s="21" t="s">
        <v>3355</v>
      </c>
      <c r="T1107" s="21" t="s">
        <v>140</v>
      </c>
    </row>
    <row r="1108" spans="1:20" s="21" customFormat="1" ht="15.75" x14ac:dyDescent="0.25">
      <c r="A1108" s="21" t="s">
        <v>23</v>
      </c>
      <c r="B1108" s="21" t="s">
        <v>24</v>
      </c>
      <c r="C1108" s="21" t="s">
        <v>5092</v>
      </c>
      <c r="E1108" s="21" t="s">
        <v>116</v>
      </c>
      <c r="F1108" s="21" t="s">
        <v>25</v>
      </c>
      <c r="G1108" s="21" t="s">
        <v>29</v>
      </c>
      <c r="H1108" s="21" t="s">
        <v>25</v>
      </c>
      <c r="I1108" s="21" t="s">
        <v>5093</v>
      </c>
      <c r="J1108" s="21" t="s">
        <v>5094</v>
      </c>
      <c r="K1108" s="21" t="s">
        <v>5086</v>
      </c>
      <c r="L1108" s="21" t="s">
        <v>5095</v>
      </c>
      <c r="M1108" s="21">
        <v>0</v>
      </c>
      <c r="N1108" s="21" t="s">
        <v>134</v>
      </c>
      <c r="O1108" s="21" t="s">
        <v>135</v>
      </c>
      <c r="P1108" s="21" t="s">
        <v>3381</v>
      </c>
      <c r="Q1108" s="1" t="s">
        <v>3382</v>
      </c>
      <c r="R1108" s="21" t="s">
        <v>3355</v>
      </c>
      <c r="T1108" s="21" t="s">
        <v>140</v>
      </c>
    </row>
    <row r="1109" spans="1:20" s="21" customFormat="1" ht="15.75" x14ac:dyDescent="0.25">
      <c r="A1109" s="21" t="s">
        <v>23</v>
      </c>
      <c r="B1109" s="21" t="s">
        <v>24</v>
      </c>
      <c r="C1109" s="21" t="s">
        <v>5096</v>
      </c>
      <c r="E1109" s="21" t="s">
        <v>5097</v>
      </c>
      <c r="F1109" s="21" t="s">
        <v>25</v>
      </c>
      <c r="G1109" s="21" t="s">
        <v>29</v>
      </c>
      <c r="H1109" s="21" t="s">
        <v>25</v>
      </c>
      <c r="I1109" s="21" t="s">
        <v>5098</v>
      </c>
      <c r="J1109" s="21" t="s">
        <v>5099</v>
      </c>
      <c r="K1109" s="21" t="s">
        <v>5086</v>
      </c>
      <c r="L1109" s="21" t="s">
        <v>5100</v>
      </c>
      <c r="M1109" s="21">
        <v>0</v>
      </c>
      <c r="N1109" s="21" t="s">
        <v>134</v>
      </c>
      <c r="O1109" s="21" t="s">
        <v>135</v>
      </c>
      <c r="P1109" s="21" t="s">
        <v>3381</v>
      </c>
      <c r="Q1109" s="1" t="s">
        <v>3382</v>
      </c>
      <c r="R1109" s="21" t="s">
        <v>3355</v>
      </c>
      <c r="T1109" s="21" t="s">
        <v>140</v>
      </c>
    </row>
    <row r="1110" spans="1:20" s="21" customFormat="1" ht="15.75" x14ac:dyDescent="0.25">
      <c r="A1110" s="21" t="s">
        <v>23</v>
      </c>
      <c r="B1110" s="21" t="s">
        <v>24</v>
      </c>
      <c r="C1110" s="21" t="s">
        <v>5101</v>
      </c>
      <c r="E1110" s="21" t="s">
        <v>89</v>
      </c>
      <c r="F1110" s="21" t="s">
        <v>25</v>
      </c>
      <c r="G1110" s="21" t="s">
        <v>29</v>
      </c>
      <c r="H1110" s="21" t="s">
        <v>25</v>
      </c>
      <c r="I1110" s="21" t="s">
        <v>5102</v>
      </c>
      <c r="J1110" s="21" t="s">
        <v>5103</v>
      </c>
      <c r="K1110" s="21" t="s">
        <v>5086</v>
      </c>
      <c r="L1110" s="21" t="s">
        <v>5104</v>
      </c>
      <c r="M1110" s="21">
        <v>0</v>
      </c>
      <c r="N1110" s="21" t="s">
        <v>134</v>
      </c>
      <c r="O1110" s="21" t="s">
        <v>135</v>
      </c>
      <c r="P1110" s="21" t="s">
        <v>3381</v>
      </c>
      <c r="Q1110" s="1" t="s">
        <v>3382</v>
      </c>
      <c r="R1110" s="21" t="s">
        <v>3355</v>
      </c>
      <c r="T1110" s="21" t="s">
        <v>140</v>
      </c>
    </row>
    <row r="1111" spans="1:20" s="21" customFormat="1" ht="15.75" x14ac:dyDescent="0.25">
      <c r="A1111" s="21" t="s">
        <v>23</v>
      </c>
      <c r="B1111" s="21" t="s">
        <v>24</v>
      </c>
      <c r="C1111" s="21" t="s">
        <v>5105</v>
      </c>
      <c r="E1111" s="21" t="s">
        <v>5106</v>
      </c>
      <c r="F1111" s="21" t="s">
        <v>25</v>
      </c>
      <c r="G1111" s="21" t="s">
        <v>29</v>
      </c>
      <c r="H1111" s="21" t="s">
        <v>25</v>
      </c>
      <c r="I1111" s="21" t="s">
        <v>5107</v>
      </c>
      <c r="J1111" s="21" t="s">
        <v>5108</v>
      </c>
      <c r="K1111" s="21" t="s">
        <v>5086</v>
      </c>
      <c r="L1111" s="21" t="s">
        <v>5109</v>
      </c>
      <c r="M1111" s="21">
        <v>0</v>
      </c>
      <c r="N1111" s="21" t="s">
        <v>134</v>
      </c>
      <c r="O1111" s="21" t="s">
        <v>135</v>
      </c>
      <c r="P1111" s="21" t="s">
        <v>3381</v>
      </c>
      <c r="Q1111" s="1" t="s">
        <v>3382</v>
      </c>
      <c r="R1111" s="21" t="s">
        <v>3355</v>
      </c>
      <c r="T1111" s="21" t="s">
        <v>140</v>
      </c>
    </row>
    <row r="1112" spans="1:20" s="21" customFormat="1" ht="15.75" x14ac:dyDescent="0.25">
      <c r="A1112" s="21" t="s">
        <v>23</v>
      </c>
      <c r="B1112" s="21" t="s">
        <v>24</v>
      </c>
      <c r="C1112" s="21" t="s">
        <v>5110</v>
      </c>
      <c r="E1112" s="21" t="s">
        <v>32</v>
      </c>
      <c r="F1112" s="21" t="s">
        <v>25</v>
      </c>
      <c r="G1112" s="21" t="s">
        <v>29</v>
      </c>
      <c r="H1112" s="21" t="s">
        <v>25</v>
      </c>
      <c r="I1112" s="21" t="s">
        <v>5111</v>
      </c>
      <c r="J1112" s="21" t="s">
        <v>5090</v>
      </c>
      <c r="K1112" s="21" t="s">
        <v>5086</v>
      </c>
      <c r="L1112" s="21" t="s">
        <v>5112</v>
      </c>
      <c r="M1112" s="21">
        <v>0</v>
      </c>
      <c r="N1112" s="21" t="s">
        <v>134</v>
      </c>
      <c r="O1112" s="21" t="s">
        <v>135</v>
      </c>
      <c r="P1112" s="21" t="s">
        <v>3381</v>
      </c>
      <c r="Q1112" s="1" t="s">
        <v>3382</v>
      </c>
      <c r="R1112" s="21" t="s">
        <v>3355</v>
      </c>
      <c r="T1112" s="21" t="s">
        <v>140</v>
      </c>
    </row>
    <row r="1113" spans="1:20" s="21" customFormat="1" ht="15.75" x14ac:dyDescent="0.25">
      <c r="A1113" s="21" t="s">
        <v>23</v>
      </c>
      <c r="B1113" s="21" t="s">
        <v>24</v>
      </c>
      <c r="C1113" s="21" t="s">
        <v>5113</v>
      </c>
      <c r="E1113" s="21" t="s">
        <v>32</v>
      </c>
      <c r="F1113" s="21" t="s">
        <v>25</v>
      </c>
      <c r="G1113" s="21" t="s">
        <v>29</v>
      </c>
      <c r="H1113" s="21" t="s">
        <v>25</v>
      </c>
      <c r="I1113" s="21" t="s">
        <v>5114</v>
      </c>
      <c r="J1113" s="21" t="s">
        <v>5090</v>
      </c>
      <c r="K1113" s="21" t="s">
        <v>5086</v>
      </c>
      <c r="L1113" s="21" t="s">
        <v>5115</v>
      </c>
      <c r="M1113" s="21">
        <v>0</v>
      </c>
      <c r="N1113" s="21" t="s">
        <v>134</v>
      </c>
      <c r="O1113" s="21" t="s">
        <v>135</v>
      </c>
      <c r="P1113" s="21" t="s">
        <v>3381</v>
      </c>
      <c r="Q1113" s="1" t="s">
        <v>3382</v>
      </c>
      <c r="R1113" s="21" t="s">
        <v>3355</v>
      </c>
      <c r="T1113" s="21" t="s">
        <v>140</v>
      </c>
    </row>
    <row r="1114" spans="1:20" s="21" customFormat="1" ht="15.75" x14ac:dyDescent="0.25">
      <c r="A1114" s="21" t="s">
        <v>23</v>
      </c>
      <c r="B1114" s="21" t="s">
        <v>24</v>
      </c>
      <c r="C1114" s="21" t="s">
        <v>5116</v>
      </c>
      <c r="E1114" s="21" t="s">
        <v>5117</v>
      </c>
      <c r="F1114" s="21" t="s">
        <v>25</v>
      </c>
      <c r="G1114" s="21" t="s">
        <v>29</v>
      </c>
      <c r="H1114" s="21" t="s">
        <v>25</v>
      </c>
      <c r="I1114" s="21" t="s">
        <v>5118</v>
      </c>
      <c r="J1114" s="21" t="s">
        <v>5119</v>
      </c>
      <c r="K1114" s="21" t="s">
        <v>5086</v>
      </c>
      <c r="L1114" s="21" t="s">
        <v>5120</v>
      </c>
      <c r="M1114" s="21">
        <v>0</v>
      </c>
      <c r="N1114" s="21" t="s">
        <v>134</v>
      </c>
      <c r="O1114" s="21" t="s">
        <v>135</v>
      </c>
      <c r="P1114" s="21" t="s">
        <v>3381</v>
      </c>
      <c r="Q1114" s="1" t="s">
        <v>3382</v>
      </c>
      <c r="R1114" s="21" t="s">
        <v>3355</v>
      </c>
      <c r="T1114" s="21" t="s">
        <v>140</v>
      </c>
    </row>
    <row r="1115" spans="1:20" s="21" customFormat="1" ht="15.75" x14ac:dyDescent="0.25">
      <c r="A1115" s="21" t="s">
        <v>23</v>
      </c>
      <c r="B1115" s="21" t="s">
        <v>24</v>
      </c>
      <c r="C1115" s="21" t="s">
        <v>5121</v>
      </c>
      <c r="E1115" s="21" t="s">
        <v>5122</v>
      </c>
      <c r="F1115" s="21" t="s">
        <v>25</v>
      </c>
      <c r="G1115" s="21" t="s">
        <v>129</v>
      </c>
      <c r="H1115" s="21" t="s">
        <v>25</v>
      </c>
      <c r="I1115" s="21" t="s">
        <v>5123</v>
      </c>
      <c r="J1115" s="21" t="s">
        <v>5124</v>
      </c>
      <c r="K1115" s="21" t="s">
        <v>4524</v>
      </c>
      <c r="L1115" s="21" t="s">
        <v>5125</v>
      </c>
      <c r="M1115" s="21">
        <v>0</v>
      </c>
      <c r="N1115" s="21" t="s">
        <v>134</v>
      </c>
      <c r="O1115" s="21" t="s">
        <v>135</v>
      </c>
      <c r="P1115" s="21" t="s">
        <v>3381</v>
      </c>
      <c r="Q1115" s="1" t="s">
        <v>3382</v>
      </c>
      <c r="R1115" s="21" t="s">
        <v>3355</v>
      </c>
      <c r="T1115" s="21" t="s">
        <v>140</v>
      </c>
    </row>
    <row r="1116" spans="1:20" s="21" customFormat="1" ht="15.75" x14ac:dyDescent="0.25">
      <c r="A1116" s="21" t="s">
        <v>23</v>
      </c>
      <c r="B1116" s="21" t="s">
        <v>24</v>
      </c>
      <c r="C1116" s="21" t="s">
        <v>5126</v>
      </c>
      <c r="E1116" s="21" t="s">
        <v>5122</v>
      </c>
      <c r="F1116" s="21" t="s">
        <v>25</v>
      </c>
      <c r="G1116" s="21" t="s">
        <v>129</v>
      </c>
      <c r="H1116" s="21" t="s">
        <v>25</v>
      </c>
      <c r="I1116" s="21" t="s">
        <v>5127</v>
      </c>
      <c r="J1116" s="21" t="s">
        <v>5124</v>
      </c>
      <c r="K1116" s="21" t="s">
        <v>4524</v>
      </c>
      <c r="L1116" s="21" t="s">
        <v>5125</v>
      </c>
      <c r="M1116" s="21">
        <v>0</v>
      </c>
      <c r="N1116" s="21" t="s">
        <v>134</v>
      </c>
      <c r="O1116" s="21" t="s">
        <v>135</v>
      </c>
      <c r="P1116" s="21" t="s">
        <v>3381</v>
      </c>
      <c r="Q1116" s="1" t="s">
        <v>3382</v>
      </c>
      <c r="R1116" s="21" t="s">
        <v>3355</v>
      </c>
      <c r="T1116" s="21" t="s">
        <v>140</v>
      </c>
    </row>
    <row r="1117" spans="1:20" s="21" customFormat="1" ht="15.75" x14ac:dyDescent="0.25">
      <c r="A1117" s="21" t="s">
        <v>23</v>
      </c>
      <c r="B1117" s="21" t="s">
        <v>24</v>
      </c>
      <c r="C1117" s="21" t="s">
        <v>5128</v>
      </c>
      <c r="E1117" s="21" t="s">
        <v>4152</v>
      </c>
      <c r="F1117" s="21" t="s">
        <v>25</v>
      </c>
      <c r="G1117" s="21" t="s">
        <v>129</v>
      </c>
      <c r="H1117" s="21" t="s">
        <v>25</v>
      </c>
      <c r="I1117" s="21" t="s">
        <v>5129</v>
      </c>
      <c r="J1117" s="21" t="s">
        <v>5130</v>
      </c>
      <c r="K1117" s="21" t="s">
        <v>4524</v>
      </c>
      <c r="L1117" s="21" t="s">
        <v>5131</v>
      </c>
      <c r="M1117" s="21">
        <v>0</v>
      </c>
      <c r="N1117" s="21" t="s">
        <v>134</v>
      </c>
      <c r="O1117" s="21" t="s">
        <v>135</v>
      </c>
      <c r="P1117" s="21" t="s">
        <v>3381</v>
      </c>
      <c r="Q1117" s="1" t="s">
        <v>3382</v>
      </c>
      <c r="R1117" s="21" t="s">
        <v>3355</v>
      </c>
      <c r="T1117" s="21" t="s">
        <v>140</v>
      </c>
    </row>
    <row r="1118" spans="1:20" s="21" customFormat="1" ht="15.75" x14ac:dyDescent="0.25">
      <c r="A1118" s="21" t="s">
        <v>23</v>
      </c>
      <c r="B1118" s="21" t="s">
        <v>24</v>
      </c>
      <c r="C1118" s="21" t="s">
        <v>5132</v>
      </c>
      <c r="E1118" s="21" t="s">
        <v>4152</v>
      </c>
      <c r="F1118" s="21" t="s">
        <v>25</v>
      </c>
      <c r="G1118" s="21" t="s">
        <v>129</v>
      </c>
      <c r="H1118" s="21" t="s">
        <v>25</v>
      </c>
      <c r="I1118" s="21" t="s">
        <v>5133</v>
      </c>
      <c r="J1118" s="21" t="s">
        <v>5130</v>
      </c>
      <c r="K1118" s="21" t="s">
        <v>4524</v>
      </c>
      <c r="L1118" s="21" t="s">
        <v>5131</v>
      </c>
      <c r="M1118" s="21">
        <v>0</v>
      </c>
      <c r="N1118" s="21" t="s">
        <v>134</v>
      </c>
      <c r="O1118" s="21" t="s">
        <v>135</v>
      </c>
      <c r="P1118" s="21" t="s">
        <v>3381</v>
      </c>
      <c r="Q1118" s="1" t="s">
        <v>3382</v>
      </c>
      <c r="R1118" s="21" t="s">
        <v>3355</v>
      </c>
      <c r="T1118" s="21" t="s">
        <v>140</v>
      </c>
    </row>
    <row r="1119" spans="1:20" s="21" customFormat="1" ht="15.75" x14ac:dyDescent="0.25">
      <c r="A1119" s="21" t="s">
        <v>23</v>
      </c>
      <c r="B1119" s="21" t="s">
        <v>24</v>
      </c>
      <c r="C1119" s="21" t="s">
        <v>5134</v>
      </c>
      <c r="E1119" s="21" t="s">
        <v>1076</v>
      </c>
      <c r="F1119" s="21" t="s">
        <v>25</v>
      </c>
      <c r="G1119" s="21" t="s">
        <v>29</v>
      </c>
      <c r="H1119" s="21" t="s">
        <v>25</v>
      </c>
      <c r="I1119" s="21" t="s">
        <v>5135</v>
      </c>
      <c r="J1119" s="21" t="s">
        <v>5136</v>
      </c>
      <c r="K1119" s="21" t="s">
        <v>3641</v>
      </c>
      <c r="L1119" s="21" t="s">
        <v>5137</v>
      </c>
      <c r="M1119" s="21">
        <v>0</v>
      </c>
      <c r="N1119" s="21" t="s">
        <v>134</v>
      </c>
      <c r="O1119" s="21" t="s">
        <v>135</v>
      </c>
      <c r="P1119" s="21" t="s">
        <v>3381</v>
      </c>
      <c r="Q1119" s="1" t="s">
        <v>3382</v>
      </c>
      <c r="R1119" s="21" t="s">
        <v>3355</v>
      </c>
      <c r="T1119" s="21" t="s">
        <v>140</v>
      </c>
    </row>
    <row r="1120" spans="1:20" s="21" customFormat="1" ht="15.75" x14ac:dyDescent="0.25">
      <c r="A1120" s="21" t="s">
        <v>23</v>
      </c>
      <c r="B1120" s="21" t="s">
        <v>24</v>
      </c>
      <c r="C1120" s="21" t="s">
        <v>5138</v>
      </c>
      <c r="E1120" s="21" t="s">
        <v>32</v>
      </c>
      <c r="F1120" s="21" t="s">
        <v>25</v>
      </c>
      <c r="G1120" s="21" t="s">
        <v>29</v>
      </c>
      <c r="H1120" s="21" t="s">
        <v>25</v>
      </c>
      <c r="I1120" s="21" t="s">
        <v>5139</v>
      </c>
      <c r="J1120" s="21" t="s">
        <v>5140</v>
      </c>
      <c r="K1120" s="21" t="s">
        <v>4210</v>
      </c>
      <c r="L1120" s="21" t="s">
        <v>5141</v>
      </c>
      <c r="M1120" s="21">
        <v>0</v>
      </c>
      <c r="N1120" s="21" t="s">
        <v>134</v>
      </c>
      <c r="O1120" s="21" t="s">
        <v>135</v>
      </c>
      <c r="P1120" s="21" t="s">
        <v>3381</v>
      </c>
      <c r="Q1120" s="1" t="s">
        <v>3382</v>
      </c>
      <c r="R1120" s="21" t="s">
        <v>3355</v>
      </c>
      <c r="T1120" s="21" t="s">
        <v>140</v>
      </c>
    </row>
    <row r="1121" spans="1:20" s="21" customFormat="1" ht="15.75" x14ac:dyDescent="0.25">
      <c r="A1121" s="21" t="s">
        <v>23</v>
      </c>
      <c r="B1121" s="21" t="s">
        <v>24</v>
      </c>
      <c r="C1121" s="21" t="s">
        <v>5142</v>
      </c>
      <c r="E1121" s="21" t="s">
        <v>34</v>
      </c>
      <c r="F1121" s="21" t="s">
        <v>25</v>
      </c>
      <c r="G1121" s="21" t="s">
        <v>29</v>
      </c>
      <c r="H1121" s="21" t="s">
        <v>25</v>
      </c>
      <c r="I1121" s="21" t="s">
        <v>5143</v>
      </c>
      <c r="J1121" s="21" t="s">
        <v>5144</v>
      </c>
      <c r="K1121" s="21" t="s">
        <v>4210</v>
      </c>
      <c r="L1121" s="21" t="s">
        <v>5145</v>
      </c>
      <c r="M1121" s="21">
        <v>0</v>
      </c>
      <c r="N1121" s="21" t="s">
        <v>134</v>
      </c>
      <c r="O1121" s="21" t="s">
        <v>135</v>
      </c>
      <c r="P1121" s="21" t="s">
        <v>3381</v>
      </c>
      <c r="Q1121" s="1" t="s">
        <v>3382</v>
      </c>
      <c r="R1121" s="21" t="s">
        <v>3355</v>
      </c>
      <c r="T1121" s="21" t="s">
        <v>140</v>
      </c>
    </row>
    <row r="1122" spans="1:20" s="21" customFormat="1" ht="15.75" x14ac:dyDescent="0.25">
      <c r="A1122" s="21" t="s">
        <v>23</v>
      </c>
      <c r="B1122" s="21" t="s">
        <v>24</v>
      </c>
      <c r="C1122" s="21" t="s">
        <v>5146</v>
      </c>
      <c r="E1122" s="21" t="s">
        <v>32</v>
      </c>
      <c r="F1122" s="21" t="s">
        <v>25</v>
      </c>
      <c r="G1122" s="21" t="s">
        <v>29</v>
      </c>
      <c r="H1122" s="21" t="s">
        <v>25</v>
      </c>
      <c r="I1122" s="21" t="s">
        <v>5147</v>
      </c>
      <c r="J1122" s="21" t="s">
        <v>5148</v>
      </c>
      <c r="K1122" s="21" t="s">
        <v>4210</v>
      </c>
      <c r="L1122" s="21" t="s">
        <v>5149</v>
      </c>
      <c r="M1122" s="21">
        <v>0</v>
      </c>
      <c r="N1122" s="21" t="s">
        <v>134</v>
      </c>
      <c r="O1122" s="21" t="s">
        <v>135</v>
      </c>
      <c r="P1122" s="21" t="s">
        <v>3381</v>
      </c>
      <c r="Q1122" s="1" t="s">
        <v>3382</v>
      </c>
      <c r="R1122" s="21" t="s">
        <v>3355</v>
      </c>
      <c r="T1122" s="21" t="s">
        <v>140</v>
      </c>
    </row>
    <row r="1123" spans="1:20" s="21" customFormat="1" ht="15.75" x14ac:dyDescent="0.25">
      <c r="A1123" s="21" t="s">
        <v>23</v>
      </c>
      <c r="B1123" s="21" t="s">
        <v>24</v>
      </c>
      <c r="C1123" s="21" t="s">
        <v>5150</v>
      </c>
      <c r="E1123" s="21" t="s">
        <v>31</v>
      </c>
      <c r="F1123" s="21" t="s">
        <v>25</v>
      </c>
      <c r="G1123" s="21" t="s">
        <v>28</v>
      </c>
      <c r="H1123" s="21" t="s">
        <v>25</v>
      </c>
      <c r="I1123" s="21" t="s">
        <v>5151</v>
      </c>
      <c r="J1123" s="21" t="s">
        <v>5152</v>
      </c>
      <c r="K1123" s="21" t="s">
        <v>5153</v>
      </c>
      <c r="L1123" s="21" t="s">
        <v>5154</v>
      </c>
      <c r="M1123" s="21">
        <v>0</v>
      </c>
      <c r="N1123" s="21" t="s">
        <v>134</v>
      </c>
      <c r="O1123" s="21" t="s">
        <v>135</v>
      </c>
      <c r="P1123" s="21" t="s">
        <v>3381</v>
      </c>
      <c r="Q1123" s="1" t="s">
        <v>3382</v>
      </c>
      <c r="R1123" s="21" t="s">
        <v>3355</v>
      </c>
      <c r="T1123" s="21" t="s">
        <v>140</v>
      </c>
    </row>
    <row r="1124" spans="1:20" s="21" customFormat="1" ht="15.75" x14ac:dyDescent="0.25">
      <c r="A1124" s="21" t="s">
        <v>23</v>
      </c>
      <c r="B1124" s="21" t="s">
        <v>24</v>
      </c>
      <c r="C1124" s="21" t="s">
        <v>5155</v>
      </c>
      <c r="E1124" s="21" t="s">
        <v>5156</v>
      </c>
      <c r="F1124" s="21" t="s">
        <v>25</v>
      </c>
      <c r="G1124" s="21" t="s">
        <v>29</v>
      </c>
      <c r="H1124" s="21" t="s">
        <v>25</v>
      </c>
      <c r="I1124" s="21" t="s">
        <v>5157</v>
      </c>
      <c r="J1124" s="21" t="s">
        <v>5158</v>
      </c>
      <c r="K1124" s="21" t="s">
        <v>3435</v>
      </c>
      <c r="L1124" s="21" t="s">
        <v>5159</v>
      </c>
      <c r="M1124" s="21">
        <v>0</v>
      </c>
      <c r="N1124" s="21" t="s">
        <v>134</v>
      </c>
      <c r="O1124" s="21" t="s">
        <v>135</v>
      </c>
      <c r="P1124" s="21" t="s">
        <v>3381</v>
      </c>
      <c r="Q1124" s="1" t="s">
        <v>3382</v>
      </c>
      <c r="R1124" s="21" t="s">
        <v>3355</v>
      </c>
      <c r="T1124" s="21" t="s">
        <v>140</v>
      </c>
    </row>
    <row r="1125" spans="1:20" s="21" customFormat="1" ht="15.75" x14ac:dyDescent="0.25">
      <c r="A1125" s="21" t="s">
        <v>23</v>
      </c>
      <c r="B1125" s="21" t="s">
        <v>24</v>
      </c>
      <c r="C1125" s="21" t="s">
        <v>5160</v>
      </c>
      <c r="E1125" s="21" t="s">
        <v>5161</v>
      </c>
      <c r="F1125" s="21" t="s">
        <v>25</v>
      </c>
      <c r="G1125" s="21" t="s">
        <v>29</v>
      </c>
      <c r="H1125" s="21" t="s">
        <v>25</v>
      </c>
      <c r="I1125" s="21" t="s">
        <v>5162</v>
      </c>
      <c r="J1125" s="21" t="s">
        <v>5163</v>
      </c>
      <c r="K1125" s="21" t="s">
        <v>3429</v>
      </c>
      <c r="L1125" s="21" t="s">
        <v>5164</v>
      </c>
      <c r="M1125" s="21">
        <v>0</v>
      </c>
      <c r="N1125" s="21" t="s">
        <v>134</v>
      </c>
      <c r="O1125" s="21" t="s">
        <v>135</v>
      </c>
      <c r="P1125" s="21" t="s">
        <v>3381</v>
      </c>
      <c r="Q1125" s="1" t="s">
        <v>3382</v>
      </c>
      <c r="R1125" s="21" t="s">
        <v>3355</v>
      </c>
      <c r="T1125" s="21" t="s">
        <v>140</v>
      </c>
    </row>
    <row r="1126" spans="1:20" s="21" customFormat="1" ht="15.75" x14ac:dyDescent="0.25">
      <c r="A1126" s="21" t="s">
        <v>23</v>
      </c>
      <c r="B1126" s="21" t="s">
        <v>24</v>
      </c>
      <c r="C1126" s="21" t="s">
        <v>5165</v>
      </c>
      <c r="E1126" s="21" t="s">
        <v>59</v>
      </c>
      <c r="F1126" s="21" t="s">
        <v>25</v>
      </c>
      <c r="G1126" s="21" t="s">
        <v>29</v>
      </c>
      <c r="H1126" s="21" t="s">
        <v>25</v>
      </c>
      <c r="I1126" s="21" t="s">
        <v>60</v>
      </c>
      <c r="J1126" s="21" t="s">
        <v>5166</v>
      </c>
      <c r="K1126" s="21" t="s">
        <v>4019</v>
      </c>
      <c r="L1126" s="21" t="s">
        <v>5167</v>
      </c>
      <c r="M1126" s="21">
        <v>0</v>
      </c>
      <c r="N1126" s="21" t="s">
        <v>134</v>
      </c>
      <c r="O1126" s="21" t="s">
        <v>135</v>
      </c>
      <c r="P1126" s="21" t="s">
        <v>3381</v>
      </c>
      <c r="Q1126" s="1" t="s">
        <v>3382</v>
      </c>
      <c r="R1126" s="21" t="s">
        <v>3355</v>
      </c>
      <c r="T1126" s="21" t="s">
        <v>140</v>
      </c>
    </row>
    <row r="1127" spans="1:20" s="21" customFormat="1" ht="15.75" x14ac:dyDescent="0.25">
      <c r="A1127" s="21" t="s">
        <v>23</v>
      </c>
      <c r="B1127" s="21" t="s">
        <v>24</v>
      </c>
      <c r="C1127" s="21" t="s">
        <v>5168</v>
      </c>
      <c r="E1127" s="21" t="s">
        <v>3649</v>
      </c>
      <c r="F1127" s="21" t="s">
        <v>25</v>
      </c>
      <c r="G1127" s="21" t="s">
        <v>29</v>
      </c>
      <c r="H1127" s="21" t="s">
        <v>25</v>
      </c>
      <c r="I1127" s="21" t="s">
        <v>5169</v>
      </c>
      <c r="J1127" s="21" t="s">
        <v>5170</v>
      </c>
      <c r="K1127" s="21" t="s">
        <v>3473</v>
      </c>
      <c r="L1127" s="21" t="s">
        <v>5171</v>
      </c>
      <c r="M1127" s="21">
        <v>0</v>
      </c>
      <c r="N1127" s="21" t="s">
        <v>134</v>
      </c>
      <c r="O1127" s="21" t="s">
        <v>135</v>
      </c>
      <c r="P1127" s="21" t="s">
        <v>3381</v>
      </c>
      <c r="Q1127" s="1" t="s">
        <v>3382</v>
      </c>
      <c r="R1127" s="21" t="s">
        <v>3355</v>
      </c>
      <c r="T1127" s="21" t="s">
        <v>140</v>
      </c>
    </row>
    <row r="1128" spans="1:20" s="21" customFormat="1" ht="15.75" x14ac:dyDescent="0.25">
      <c r="A1128" s="21" t="s">
        <v>23</v>
      </c>
      <c r="B1128" s="21" t="s">
        <v>24</v>
      </c>
      <c r="C1128" s="21" t="s">
        <v>5172</v>
      </c>
      <c r="E1128" s="21" t="s">
        <v>5173</v>
      </c>
      <c r="F1128" s="21" t="s">
        <v>25</v>
      </c>
      <c r="G1128" s="21" t="s">
        <v>37</v>
      </c>
      <c r="H1128" s="21" t="s">
        <v>25</v>
      </c>
      <c r="I1128" s="21" t="s">
        <v>5174</v>
      </c>
      <c r="J1128" s="21" t="s">
        <v>5175</v>
      </c>
      <c r="K1128" s="21" t="s">
        <v>3473</v>
      </c>
      <c r="L1128" s="21" t="s">
        <v>5176</v>
      </c>
      <c r="M1128" s="21">
        <v>0</v>
      </c>
      <c r="N1128" s="21" t="s">
        <v>134</v>
      </c>
      <c r="O1128" s="21" t="s">
        <v>135</v>
      </c>
      <c r="P1128" s="21" t="s">
        <v>3381</v>
      </c>
      <c r="Q1128" s="1" t="s">
        <v>3382</v>
      </c>
      <c r="R1128" s="21" t="s">
        <v>3355</v>
      </c>
      <c r="T1128" s="21" t="s">
        <v>140</v>
      </c>
    </row>
    <row r="1129" spans="1:20" s="21" customFormat="1" ht="15.75" x14ac:dyDescent="0.25">
      <c r="A1129" s="21" t="s">
        <v>23</v>
      </c>
      <c r="B1129" s="21" t="s">
        <v>24</v>
      </c>
      <c r="C1129" s="21" t="s">
        <v>5177</v>
      </c>
      <c r="E1129" s="21" t="s">
        <v>5178</v>
      </c>
      <c r="F1129" s="21" t="s">
        <v>25</v>
      </c>
      <c r="G1129" s="21" t="s">
        <v>37</v>
      </c>
      <c r="H1129" s="21" t="s">
        <v>25</v>
      </c>
      <c r="I1129" s="21" t="s">
        <v>5179</v>
      </c>
      <c r="J1129" s="21" t="s">
        <v>5180</v>
      </c>
      <c r="K1129" s="21" t="s">
        <v>3473</v>
      </c>
      <c r="L1129" s="21" t="s">
        <v>5181</v>
      </c>
      <c r="M1129" s="21">
        <v>0</v>
      </c>
      <c r="N1129" s="21" t="s">
        <v>134</v>
      </c>
      <c r="O1129" s="21" t="s">
        <v>135</v>
      </c>
      <c r="P1129" s="21" t="s">
        <v>3381</v>
      </c>
      <c r="Q1129" s="1" t="s">
        <v>3382</v>
      </c>
      <c r="R1129" s="21" t="s">
        <v>3355</v>
      </c>
      <c r="T1129" s="21" t="s">
        <v>140</v>
      </c>
    </row>
    <row r="1130" spans="1:20" s="21" customFormat="1" ht="15.75" x14ac:dyDescent="0.25">
      <c r="A1130" s="21" t="s">
        <v>23</v>
      </c>
      <c r="B1130" s="21" t="s">
        <v>24</v>
      </c>
      <c r="C1130" s="21" t="s">
        <v>5182</v>
      </c>
      <c r="E1130" s="21" t="s">
        <v>5183</v>
      </c>
      <c r="F1130" s="21" t="s">
        <v>25</v>
      </c>
      <c r="G1130" s="21" t="s">
        <v>26</v>
      </c>
      <c r="H1130" s="21" t="s">
        <v>25</v>
      </c>
      <c r="I1130" s="21" t="s">
        <v>5184</v>
      </c>
      <c r="J1130" s="21" t="s">
        <v>5185</v>
      </c>
      <c r="K1130" s="21" t="s">
        <v>3473</v>
      </c>
      <c r="L1130" s="21" t="s">
        <v>5186</v>
      </c>
      <c r="M1130" s="21">
        <v>0</v>
      </c>
      <c r="N1130" s="21" t="s">
        <v>134</v>
      </c>
      <c r="O1130" s="21" t="s">
        <v>135</v>
      </c>
      <c r="P1130" s="21" t="s">
        <v>3381</v>
      </c>
      <c r="Q1130" s="1" t="s">
        <v>3382</v>
      </c>
      <c r="R1130" s="21" t="s">
        <v>3355</v>
      </c>
      <c r="T1130" s="21" t="s">
        <v>140</v>
      </c>
    </row>
    <row r="1131" spans="1:20" s="21" customFormat="1" ht="15.75" x14ac:dyDescent="0.25">
      <c r="A1131" s="21" t="s">
        <v>23</v>
      </c>
      <c r="B1131" s="21" t="s">
        <v>24</v>
      </c>
      <c r="C1131" s="21" t="s">
        <v>5187</v>
      </c>
      <c r="E1131" s="21" t="s">
        <v>5188</v>
      </c>
      <c r="F1131" s="21" t="s">
        <v>25</v>
      </c>
      <c r="G1131" s="21" t="s">
        <v>28</v>
      </c>
      <c r="H1131" s="21" t="s">
        <v>25</v>
      </c>
      <c r="I1131" s="21" t="s">
        <v>5189</v>
      </c>
      <c r="J1131" s="21" t="s">
        <v>5190</v>
      </c>
      <c r="K1131" s="21" t="s">
        <v>3473</v>
      </c>
      <c r="L1131" s="21" t="s">
        <v>5191</v>
      </c>
      <c r="M1131" s="21">
        <v>0</v>
      </c>
      <c r="N1131" s="21" t="s">
        <v>134</v>
      </c>
      <c r="O1131" s="21" t="s">
        <v>135</v>
      </c>
      <c r="P1131" s="21" t="s">
        <v>3381</v>
      </c>
      <c r="Q1131" s="1" t="s">
        <v>3382</v>
      </c>
      <c r="R1131" s="21" t="s">
        <v>3355</v>
      </c>
      <c r="T1131" s="21" t="s">
        <v>140</v>
      </c>
    </row>
    <row r="1132" spans="1:20" s="21" customFormat="1" ht="15.75" x14ac:dyDescent="0.25">
      <c r="A1132" s="21" t="s">
        <v>23</v>
      </c>
      <c r="B1132" s="21" t="s">
        <v>24</v>
      </c>
      <c r="C1132" s="21" t="s">
        <v>5192</v>
      </c>
      <c r="E1132" s="21" t="s">
        <v>674</v>
      </c>
      <c r="F1132" s="21" t="s">
        <v>25</v>
      </c>
      <c r="G1132" s="21" t="s">
        <v>29</v>
      </c>
      <c r="H1132" s="21" t="s">
        <v>25</v>
      </c>
      <c r="I1132" s="21" t="s">
        <v>5193</v>
      </c>
      <c r="J1132" s="21" t="s">
        <v>5194</v>
      </c>
      <c r="K1132" s="21" t="s">
        <v>5086</v>
      </c>
      <c r="L1132" s="21" t="s">
        <v>5195</v>
      </c>
      <c r="M1132" s="21">
        <v>0</v>
      </c>
      <c r="N1132" s="21" t="s">
        <v>134</v>
      </c>
      <c r="O1132" s="21" t="s">
        <v>135</v>
      </c>
      <c r="P1132" s="21" t="s">
        <v>3381</v>
      </c>
      <c r="Q1132" s="1" t="s">
        <v>3382</v>
      </c>
      <c r="R1132" s="21" t="s">
        <v>3355</v>
      </c>
      <c r="T1132" s="21" t="s">
        <v>140</v>
      </c>
    </row>
    <row r="1133" spans="1:20" s="21" customFormat="1" ht="15.75" x14ac:dyDescent="0.25">
      <c r="A1133" s="21" t="s">
        <v>23</v>
      </c>
      <c r="B1133" s="21" t="s">
        <v>24</v>
      </c>
      <c r="C1133" s="21" t="s">
        <v>5196</v>
      </c>
      <c r="E1133" s="21" t="s">
        <v>674</v>
      </c>
      <c r="F1133" s="21" t="s">
        <v>25</v>
      </c>
      <c r="G1133" s="21" t="s">
        <v>29</v>
      </c>
      <c r="H1133" s="21" t="s">
        <v>25</v>
      </c>
      <c r="I1133" s="21" t="s">
        <v>5197</v>
      </c>
      <c r="J1133" s="21" t="s">
        <v>5198</v>
      </c>
      <c r="K1133" s="21" t="s">
        <v>5086</v>
      </c>
      <c r="L1133" s="21" t="s">
        <v>5199</v>
      </c>
      <c r="M1133" s="21">
        <v>0</v>
      </c>
      <c r="N1133" s="21" t="s">
        <v>134</v>
      </c>
      <c r="O1133" s="21" t="s">
        <v>135</v>
      </c>
      <c r="P1133" s="21" t="s">
        <v>3381</v>
      </c>
      <c r="Q1133" s="1" t="s">
        <v>3382</v>
      </c>
      <c r="R1133" s="21" t="s">
        <v>3355</v>
      </c>
      <c r="T1133" s="21" t="s">
        <v>140</v>
      </c>
    </row>
    <row r="1134" spans="1:20" s="21" customFormat="1" ht="15.75" x14ac:dyDescent="0.25">
      <c r="A1134" s="21" t="s">
        <v>23</v>
      </c>
      <c r="B1134" s="21" t="s">
        <v>24</v>
      </c>
      <c r="C1134" s="21" t="s">
        <v>5200</v>
      </c>
      <c r="E1134" s="21" t="s">
        <v>2823</v>
      </c>
      <c r="F1134" s="21" t="s">
        <v>25</v>
      </c>
      <c r="G1134" s="21" t="s">
        <v>29</v>
      </c>
      <c r="H1134" s="21" t="s">
        <v>25</v>
      </c>
      <c r="I1134" s="21" t="s">
        <v>5201</v>
      </c>
      <c r="J1134" s="21" t="s">
        <v>5202</v>
      </c>
      <c r="K1134" s="21" t="s">
        <v>5086</v>
      </c>
      <c r="L1134" s="21" t="s">
        <v>5203</v>
      </c>
      <c r="M1134" s="21">
        <v>0</v>
      </c>
      <c r="N1134" s="21" t="s">
        <v>134</v>
      </c>
      <c r="O1134" s="21" t="s">
        <v>135</v>
      </c>
      <c r="P1134" s="21" t="s">
        <v>3381</v>
      </c>
      <c r="Q1134" s="1" t="s">
        <v>3382</v>
      </c>
      <c r="R1134" s="21" t="s">
        <v>3355</v>
      </c>
      <c r="T1134" s="21" t="s">
        <v>140</v>
      </c>
    </row>
    <row r="1135" spans="1:20" s="21" customFormat="1" ht="15.75" x14ac:dyDescent="0.25">
      <c r="A1135" s="21" t="s">
        <v>23</v>
      </c>
      <c r="B1135" s="21" t="s">
        <v>24</v>
      </c>
      <c r="C1135" s="21" t="s">
        <v>5204</v>
      </c>
      <c r="E1135" s="21" t="s">
        <v>674</v>
      </c>
      <c r="F1135" s="21" t="s">
        <v>25</v>
      </c>
      <c r="G1135" s="21" t="s">
        <v>29</v>
      </c>
      <c r="H1135" s="21" t="s">
        <v>25</v>
      </c>
      <c r="I1135" s="21" t="s">
        <v>5205</v>
      </c>
      <c r="J1135" s="21" t="s">
        <v>5194</v>
      </c>
      <c r="K1135" s="21" t="s">
        <v>5086</v>
      </c>
      <c r="L1135" s="21" t="s">
        <v>5206</v>
      </c>
      <c r="M1135" s="21">
        <v>0</v>
      </c>
      <c r="N1135" s="21" t="s">
        <v>134</v>
      </c>
      <c r="O1135" s="21" t="s">
        <v>135</v>
      </c>
      <c r="P1135" s="21" t="s">
        <v>3381</v>
      </c>
      <c r="Q1135" s="1" t="s">
        <v>3382</v>
      </c>
      <c r="R1135" s="21" t="s">
        <v>3355</v>
      </c>
      <c r="T1135" s="21" t="s">
        <v>140</v>
      </c>
    </row>
    <row r="1136" spans="1:20" s="21" customFormat="1" ht="15.75" x14ac:dyDescent="0.25">
      <c r="A1136" s="21" t="s">
        <v>23</v>
      </c>
      <c r="B1136" s="21" t="s">
        <v>24</v>
      </c>
      <c r="C1136" s="21" t="s">
        <v>5207</v>
      </c>
      <c r="E1136" s="21" t="s">
        <v>2823</v>
      </c>
      <c r="F1136" s="21" t="s">
        <v>25</v>
      </c>
      <c r="G1136" s="21" t="s">
        <v>29</v>
      </c>
      <c r="H1136" s="21" t="s">
        <v>25</v>
      </c>
      <c r="I1136" s="21" t="s">
        <v>5208</v>
      </c>
      <c r="J1136" s="21" t="s">
        <v>5209</v>
      </c>
      <c r="K1136" s="21" t="s">
        <v>5086</v>
      </c>
      <c r="L1136" s="21" t="s">
        <v>5210</v>
      </c>
      <c r="M1136" s="21">
        <v>0</v>
      </c>
      <c r="N1136" s="21" t="s">
        <v>134</v>
      </c>
      <c r="O1136" s="21" t="s">
        <v>135</v>
      </c>
      <c r="P1136" s="21" t="s">
        <v>3381</v>
      </c>
      <c r="Q1136" s="1" t="s">
        <v>3382</v>
      </c>
      <c r="R1136" s="21" t="s">
        <v>3355</v>
      </c>
      <c r="T1136" s="21" t="s">
        <v>140</v>
      </c>
    </row>
    <row r="1137" spans="1:20" s="21" customFormat="1" ht="15.75" x14ac:dyDescent="0.25">
      <c r="A1137" s="21" t="s">
        <v>23</v>
      </c>
      <c r="B1137" s="21" t="s">
        <v>24</v>
      </c>
      <c r="C1137" s="21" t="s">
        <v>5211</v>
      </c>
      <c r="E1137" s="21" t="s">
        <v>674</v>
      </c>
      <c r="F1137" s="21" t="s">
        <v>25</v>
      </c>
      <c r="G1137" s="21" t="s">
        <v>30</v>
      </c>
      <c r="H1137" s="21" t="s">
        <v>25</v>
      </c>
      <c r="I1137" s="21" t="s">
        <v>5212</v>
      </c>
      <c r="J1137" s="21" t="s">
        <v>5213</v>
      </c>
      <c r="K1137" s="21" t="s">
        <v>5086</v>
      </c>
      <c r="L1137" s="21" t="s">
        <v>5214</v>
      </c>
      <c r="M1137" s="21">
        <v>0</v>
      </c>
      <c r="N1137" s="21" t="s">
        <v>134</v>
      </c>
      <c r="O1137" s="21" t="s">
        <v>135</v>
      </c>
      <c r="P1137" s="21" t="s">
        <v>3381</v>
      </c>
      <c r="Q1137" s="1" t="s">
        <v>3382</v>
      </c>
      <c r="R1137" s="21" t="s">
        <v>3355</v>
      </c>
      <c r="T1137" s="21" t="s">
        <v>140</v>
      </c>
    </row>
    <row r="1138" spans="1:20" s="21" customFormat="1" ht="15.75" x14ac:dyDescent="0.25">
      <c r="A1138" s="21" t="s">
        <v>23</v>
      </c>
      <c r="B1138" s="21" t="s">
        <v>24</v>
      </c>
      <c r="C1138" s="21" t="s">
        <v>5215</v>
      </c>
      <c r="E1138" s="21" t="s">
        <v>674</v>
      </c>
      <c r="F1138" s="21" t="s">
        <v>25</v>
      </c>
      <c r="G1138" s="21" t="s">
        <v>30</v>
      </c>
      <c r="H1138" s="21" t="s">
        <v>25</v>
      </c>
      <c r="I1138" s="21" t="s">
        <v>5216</v>
      </c>
      <c r="J1138" s="21" t="s">
        <v>5217</v>
      </c>
      <c r="K1138" s="21" t="s">
        <v>5086</v>
      </c>
      <c r="L1138" s="21" t="s">
        <v>5218</v>
      </c>
      <c r="M1138" s="21">
        <v>0</v>
      </c>
      <c r="N1138" s="21" t="s">
        <v>134</v>
      </c>
      <c r="O1138" s="21" t="s">
        <v>135</v>
      </c>
      <c r="P1138" s="21" t="s">
        <v>3381</v>
      </c>
      <c r="Q1138" s="1" t="s">
        <v>3382</v>
      </c>
      <c r="R1138" s="21" t="s">
        <v>3355</v>
      </c>
      <c r="T1138" s="21" t="s">
        <v>140</v>
      </c>
    </row>
    <row r="1139" spans="1:20" s="21" customFormat="1" ht="15.75" x14ac:dyDescent="0.25">
      <c r="A1139" s="21" t="s">
        <v>23</v>
      </c>
      <c r="B1139" s="21" t="s">
        <v>24</v>
      </c>
      <c r="C1139" s="21" t="s">
        <v>5219</v>
      </c>
      <c r="E1139" s="21" t="s">
        <v>674</v>
      </c>
      <c r="F1139" s="21" t="s">
        <v>25</v>
      </c>
      <c r="G1139" s="21" t="s">
        <v>30</v>
      </c>
      <c r="H1139" s="21" t="s">
        <v>25</v>
      </c>
      <c r="I1139" s="21" t="s">
        <v>5220</v>
      </c>
      <c r="J1139" s="21" t="s">
        <v>5221</v>
      </c>
      <c r="K1139" s="21" t="s">
        <v>5086</v>
      </c>
      <c r="L1139" s="21" t="s">
        <v>5222</v>
      </c>
      <c r="M1139" s="21">
        <v>0</v>
      </c>
      <c r="N1139" s="21" t="s">
        <v>134</v>
      </c>
      <c r="O1139" s="21" t="s">
        <v>135</v>
      </c>
      <c r="P1139" s="21" t="s">
        <v>3381</v>
      </c>
      <c r="Q1139" s="1" t="s">
        <v>3382</v>
      </c>
      <c r="R1139" s="21" t="s">
        <v>3355</v>
      </c>
      <c r="T1139" s="21" t="s">
        <v>140</v>
      </c>
    </row>
    <row r="1140" spans="1:20" s="21" customFormat="1" ht="15.75" x14ac:dyDescent="0.25">
      <c r="A1140" s="21" t="s">
        <v>23</v>
      </c>
      <c r="B1140" s="21" t="s">
        <v>24</v>
      </c>
      <c r="C1140" s="21" t="s">
        <v>5223</v>
      </c>
      <c r="E1140" s="21" t="s">
        <v>674</v>
      </c>
      <c r="F1140" s="21" t="s">
        <v>25</v>
      </c>
      <c r="G1140" s="21" t="s">
        <v>30</v>
      </c>
      <c r="H1140" s="21" t="s">
        <v>25</v>
      </c>
      <c r="I1140" s="21" t="s">
        <v>5224</v>
      </c>
      <c r="J1140" s="21" t="s">
        <v>5225</v>
      </c>
      <c r="K1140" s="21" t="s">
        <v>5086</v>
      </c>
      <c r="L1140" s="21" t="s">
        <v>5226</v>
      </c>
      <c r="M1140" s="21">
        <v>0</v>
      </c>
      <c r="N1140" s="21" t="s">
        <v>134</v>
      </c>
      <c r="O1140" s="21" t="s">
        <v>135</v>
      </c>
      <c r="P1140" s="21" t="s">
        <v>3381</v>
      </c>
      <c r="Q1140" s="1" t="s">
        <v>3382</v>
      </c>
      <c r="R1140" s="21" t="s">
        <v>3355</v>
      </c>
      <c r="T1140" s="21" t="s">
        <v>140</v>
      </c>
    </row>
    <row r="1141" spans="1:20" s="21" customFormat="1" ht="15.75" x14ac:dyDescent="0.25">
      <c r="A1141" s="21" t="s">
        <v>23</v>
      </c>
      <c r="B1141" s="21" t="s">
        <v>24</v>
      </c>
      <c r="C1141" s="21" t="s">
        <v>5227</v>
      </c>
      <c r="E1141" s="21" t="s">
        <v>674</v>
      </c>
      <c r="F1141" s="21" t="s">
        <v>25</v>
      </c>
      <c r="G1141" s="21" t="s">
        <v>30</v>
      </c>
      <c r="H1141" s="21" t="s">
        <v>25</v>
      </c>
      <c r="I1141" s="21" t="s">
        <v>5228</v>
      </c>
      <c r="J1141" s="21" t="s">
        <v>5229</v>
      </c>
      <c r="K1141" s="21" t="s">
        <v>5086</v>
      </c>
      <c r="L1141" s="21" t="s">
        <v>5230</v>
      </c>
      <c r="M1141" s="21">
        <v>0</v>
      </c>
      <c r="N1141" s="21" t="s">
        <v>134</v>
      </c>
      <c r="O1141" s="21" t="s">
        <v>135</v>
      </c>
      <c r="P1141" s="21" t="s">
        <v>3381</v>
      </c>
      <c r="Q1141" s="1" t="s">
        <v>3382</v>
      </c>
      <c r="R1141" s="21" t="s">
        <v>3355</v>
      </c>
      <c r="T1141" s="21" t="s">
        <v>140</v>
      </c>
    </row>
    <row r="1142" spans="1:20" s="21" customFormat="1" ht="15.75" x14ac:dyDescent="0.25">
      <c r="A1142" s="21" t="s">
        <v>23</v>
      </c>
      <c r="B1142" s="21" t="s">
        <v>24</v>
      </c>
      <c r="C1142" s="21" t="s">
        <v>5231</v>
      </c>
      <c r="E1142" s="21" t="s">
        <v>674</v>
      </c>
      <c r="F1142" s="21" t="s">
        <v>25</v>
      </c>
      <c r="G1142" s="21" t="s">
        <v>29</v>
      </c>
      <c r="H1142" s="21" t="s">
        <v>25</v>
      </c>
      <c r="I1142" s="21" t="s">
        <v>5232</v>
      </c>
      <c r="J1142" s="21" t="s">
        <v>5233</v>
      </c>
      <c r="K1142" s="21" t="s">
        <v>5086</v>
      </c>
      <c r="L1142" s="21" t="s">
        <v>5234</v>
      </c>
      <c r="M1142" s="21">
        <v>0</v>
      </c>
      <c r="N1142" s="21" t="s">
        <v>134</v>
      </c>
      <c r="O1142" s="21" t="s">
        <v>135</v>
      </c>
      <c r="P1142" s="21" t="s">
        <v>3381</v>
      </c>
      <c r="Q1142" s="1" t="s">
        <v>3382</v>
      </c>
      <c r="R1142" s="21" t="s">
        <v>3355</v>
      </c>
      <c r="T1142" s="21" t="s">
        <v>140</v>
      </c>
    </row>
    <row r="1143" spans="1:20" s="21" customFormat="1" ht="15.75" x14ac:dyDescent="0.25">
      <c r="A1143" s="21" t="s">
        <v>23</v>
      </c>
      <c r="B1143" s="21" t="s">
        <v>24</v>
      </c>
      <c r="C1143" s="21" t="s">
        <v>5235</v>
      </c>
      <c r="E1143" s="21" t="s">
        <v>2845</v>
      </c>
      <c r="F1143" s="21" t="s">
        <v>25</v>
      </c>
      <c r="G1143" s="21" t="s">
        <v>30</v>
      </c>
      <c r="H1143" s="21" t="s">
        <v>25</v>
      </c>
      <c r="I1143" s="21" t="s">
        <v>5236</v>
      </c>
      <c r="J1143" s="21" t="s">
        <v>5194</v>
      </c>
      <c r="K1143" s="21" t="s">
        <v>5086</v>
      </c>
      <c r="L1143" s="21" t="s">
        <v>5237</v>
      </c>
      <c r="M1143" s="21">
        <v>0</v>
      </c>
      <c r="N1143" s="21" t="s">
        <v>134</v>
      </c>
      <c r="O1143" s="21" t="s">
        <v>135</v>
      </c>
      <c r="P1143" s="21" t="s">
        <v>3381</v>
      </c>
      <c r="Q1143" s="1" t="s">
        <v>3382</v>
      </c>
      <c r="R1143" s="21" t="s">
        <v>3355</v>
      </c>
      <c r="T1143" s="21" t="s">
        <v>140</v>
      </c>
    </row>
    <row r="1144" spans="1:20" s="21" customFormat="1" ht="15.75" x14ac:dyDescent="0.25">
      <c r="A1144" s="21" t="s">
        <v>23</v>
      </c>
      <c r="B1144" s="21" t="s">
        <v>24</v>
      </c>
      <c r="C1144" s="21" t="s">
        <v>5238</v>
      </c>
      <c r="E1144" s="21" t="s">
        <v>674</v>
      </c>
      <c r="F1144" s="21" t="s">
        <v>25</v>
      </c>
      <c r="G1144" s="21" t="s">
        <v>29</v>
      </c>
      <c r="H1144" s="21" t="s">
        <v>25</v>
      </c>
      <c r="I1144" s="21" t="s">
        <v>5239</v>
      </c>
      <c r="J1144" s="21" t="s">
        <v>5194</v>
      </c>
      <c r="K1144" s="21" t="s">
        <v>5086</v>
      </c>
      <c r="L1144" s="21" t="s">
        <v>5240</v>
      </c>
      <c r="M1144" s="21">
        <v>0</v>
      </c>
      <c r="N1144" s="21" t="s">
        <v>134</v>
      </c>
      <c r="O1144" s="21" t="s">
        <v>135</v>
      </c>
      <c r="P1144" s="21" t="s">
        <v>3381</v>
      </c>
      <c r="Q1144" s="1" t="s">
        <v>3382</v>
      </c>
      <c r="R1144" s="21" t="s">
        <v>3355</v>
      </c>
      <c r="T1144" s="21" t="s">
        <v>140</v>
      </c>
    </row>
    <row r="1145" spans="1:20" s="21" customFormat="1" ht="15.75" x14ac:dyDescent="0.25">
      <c r="A1145" s="21" t="s">
        <v>23</v>
      </c>
      <c r="B1145" s="21" t="s">
        <v>24</v>
      </c>
      <c r="C1145" s="21" t="s">
        <v>5241</v>
      </c>
      <c r="E1145" s="21" t="s">
        <v>674</v>
      </c>
      <c r="F1145" s="21" t="s">
        <v>25</v>
      </c>
      <c r="G1145" s="21" t="s">
        <v>30</v>
      </c>
      <c r="H1145" s="21" t="s">
        <v>25</v>
      </c>
      <c r="I1145" s="21" t="s">
        <v>5242</v>
      </c>
      <c r="J1145" s="21" t="s">
        <v>5233</v>
      </c>
      <c r="K1145" s="21" t="s">
        <v>5086</v>
      </c>
      <c r="L1145" s="21" t="s">
        <v>5243</v>
      </c>
      <c r="M1145" s="21">
        <v>0</v>
      </c>
      <c r="N1145" s="21" t="s">
        <v>134</v>
      </c>
      <c r="O1145" s="21" t="s">
        <v>135</v>
      </c>
      <c r="P1145" s="21" t="s">
        <v>3381</v>
      </c>
      <c r="Q1145" s="1" t="s">
        <v>3382</v>
      </c>
      <c r="R1145" s="21" t="s">
        <v>3355</v>
      </c>
      <c r="T1145" s="21" t="s">
        <v>140</v>
      </c>
    </row>
    <row r="1146" spans="1:20" s="21" customFormat="1" ht="15.75" x14ac:dyDescent="0.25">
      <c r="A1146" s="21" t="s">
        <v>23</v>
      </c>
      <c r="B1146" s="21" t="s">
        <v>24</v>
      </c>
      <c r="C1146" s="21" t="s">
        <v>5244</v>
      </c>
      <c r="E1146" s="21" t="s">
        <v>674</v>
      </c>
      <c r="F1146" s="21" t="s">
        <v>25</v>
      </c>
      <c r="G1146" s="21" t="s">
        <v>30</v>
      </c>
      <c r="H1146" s="21" t="s">
        <v>25</v>
      </c>
      <c r="I1146" s="21" t="s">
        <v>5245</v>
      </c>
      <c r="J1146" s="21" t="s">
        <v>5246</v>
      </c>
      <c r="K1146" s="21" t="s">
        <v>5086</v>
      </c>
      <c r="L1146" s="21" t="s">
        <v>5247</v>
      </c>
      <c r="M1146" s="21">
        <v>0</v>
      </c>
      <c r="N1146" s="21" t="s">
        <v>134</v>
      </c>
      <c r="O1146" s="21" t="s">
        <v>135</v>
      </c>
      <c r="P1146" s="21" t="s">
        <v>3381</v>
      </c>
      <c r="Q1146" s="1" t="s">
        <v>3382</v>
      </c>
      <c r="R1146" s="21" t="s">
        <v>3355</v>
      </c>
      <c r="T1146" s="21" t="s">
        <v>140</v>
      </c>
    </row>
    <row r="1147" spans="1:20" s="21" customFormat="1" ht="15.75" x14ac:dyDescent="0.25">
      <c r="A1147" s="21" t="s">
        <v>23</v>
      </c>
      <c r="B1147" s="21" t="s">
        <v>24</v>
      </c>
      <c r="C1147" s="21" t="s">
        <v>5248</v>
      </c>
      <c r="E1147" s="21" t="s">
        <v>5249</v>
      </c>
      <c r="F1147" s="21" t="s">
        <v>25</v>
      </c>
      <c r="G1147" s="21" t="s">
        <v>35</v>
      </c>
      <c r="H1147" s="21" t="s">
        <v>25</v>
      </c>
      <c r="I1147" s="21" t="s">
        <v>5250</v>
      </c>
      <c r="J1147" s="21" t="s">
        <v>5213</v>
      </c>
      <c r="K1147" s="21" t="s">
        <v>5086</v>
      </c>
      <c r="L1147" s="21" t="s">
        <v>5251</v>
      </c>
      <c r="M1147" s="21">
        <v>0</v>
      </c>
      <c r="N1147" s="21" t="s">
        <v>134</v>
      </c>
      <c r="O1147" s="21" t="s">
        <v>135</v>
      </c>
      <c r="P1147" s="21" t="s">
        <v>3381</v>
      </c>
      <c r="Q1147" s="1" t="s">
        <v>3382</v>
      </c>
      <c r="R1147" s="21" t="s">
        <v>3355</v>
      </c>
      <c r="T1147" s="21" t="s">
        <v>140</v>
      </c>
    </row>
    <row r="1148" spans="1:20" s="21" customFormat="1" ht="15.75" x14ac:dyDescent="0.25">
      <c r="A1148" s="21" t="s">
        <v>23</v>
      </c>
      <c r="B1148" s="21" t="s">
        <v>24</v>
      </c>
      <c r="C1148" s="21" t="s">
        <v>5252</v>
      </c>
      <c r="E1148" s="21" t="s">
        <v>2823</v>
      </c>
      <c r="F1148" s="21" t="s">
        <v>25</v>
      </c>
      <c r="G1148" s="21" t="s">
        <v>30</v>
      </c>
      <c r="H1148" s="21" t="s">
        <v>25</v>
      </c>
      <c r="I1148" s="21" t="s">
        <v>5253</v>
      </c>
      <c r="J1148" s="21" t="s">
        <v>5194</v>
      </c>
      <c r="K1148" s="21" t="s">
        <v>5086</v>
      </c>
      <c r="L1148" s="21" t="s">
        <v>5254</v>
      </c>
      <c r="M1148" s="21">
        <v>0</v>
      </c>
      <c r="N1148" s="21" t="s">
        <v>134</v>
      </c>
      <c r="O1148" s="21" t="s">
        <v>135</v>
      </c>
      <c r="P1148" s="21" t="s">
        <v>3381</v>
      </c>
      <c r="Q1148" s="1" t="s">
        <v>3382</v>
      </c>
      <c r="R1148" s="21" t="s">
        <v>3355</v>
      </c>
      <c r="T1148" s="21" t="s">
        <v>140</v>
      </c>
    </row>
    <row r="1149" spans="1:20" s="21" customFormat="1" ht="15.75" x14ac:dyDescent="0.25">
      <c r="A1149" s="21" t="s">
        <v>23</v>
      </c>
      <c r="B1149" s="21" t="s">
        <v>24</v>
      </c>
      <c r="C1149" s="21" t="s">
        <v>5255</v>
      </c>
      <c r="E1149" s="21" t="s">
        <v>674</v>
      </c>
      <c r="F1149" s="21" t="s">
        <v>25</v>
      </c>
      <c r="G1149" s="21" t="s">
        <v>30</v>
      </c>
      <c r="H1149" s="21" t="s">
        <v>25</v>
      </c>
      <c r="I1149" s="21" t="s">
        <v>5256</v>
      </c>
      <c r="J1149" s="21" t="s">
        <v>5194</v>
      </c>
      <c r="K1149" s="21" t="s">
        <v>5086</v>
      </c>
      <c r="L1149" s="21" t="s">
        <v>5257</v>
      </c>
      <c r="M1149" s="21">
        <v>0</v>
      </c>
      <c r="N1149" s="21" t="s">
        <v>134</v>
      </c>
      <c r="O1149" s="21" t="s">
        <v>135</v>
      </c>
      <c r="P1149" s="21" t="s">
        <v>3381</v>
      </c>
      <c r="Q1149" s="1" t="s">
        <v>3382</v>
      </c>
      <c r="R1149" s="21" t="s">
        <v>3355</v>
      </c>
      <c r="T1149" s="21" t="s">
        <v>140</v>
      </c>
    </row>
    <row r="1150" spans="1:20" s="21" customFormat="1" ht="15.75" x14ac:dyDescent="0.25">
      <c r="A1150" s="21" t="s">
        <v>23</v>
      </c>
      <c r="B1150" s="21" t="s">
        <v>24</v>
      </c>
      <c r="C1150" s="21" t="s">
        <v>5258</v>
      </c>
      <c r="E1150" s="21" t="s">
        <v>2823</v>
      </c>
      <c r="F1150" s="21" t="s">
        <v>25</v>
      </c>
      <c r="G1150" s="21" t="s">
        <v>30</v>
      </c>
      <c r="H1150" s="21" t="s">
        <v>25</v>
      </c>
      <c r="I1150" s="21" t="s">
        <v>5259</v>
      </c>
      <c r="J1150" s="21" t="s">
        <v>5194</v>
      </c>
      <c r="K1150" s="21" t="s">
        <v>5086</v>
      </c>
      <c r="L1150" s="21" t="s">
        <v>5260</v>
      </c>
      <c r="M1150" s="21">
        <v>0</v>
      </c>
      <c r="N1150" s="21" t="s">
        <v>134</v>
      </c>
      <c r="O1150" s="21" t="s">
        <v>135</v>
      </c>
      <c r="P1150" s="21" t="s">
        <v>3381</v>
      </c>
      <c r="Q1150" s="1" t="s">
        <v>3382</v>
      </c>
      <c r="R1150" s="21" t="s">
        <v>3355</v>
      </c>
      <c r="T1150" s="21" t="s">
        <v>140</v>
      </c>
    </row>
    <row r="1151" spans="1:20" s="21" customFormat="1" ht="15.75" x14ac:dyDescent="0.25">
      <c r="A1151" s="21" t="s">
        <v>23</v>
      </c>
      <c r="B1151" s="21" t="s">
        <v>24</v>
      </c>
      <c r="C1151" s="21" t="s">
        <v>5261</v>
      </c>
      <c r="E1151" s="21" t="s">
        <v>674</v>
      </c>
      <c r="F1151" s="21" t="s">
        <v>25</v>
      </c>
      <c r="G1151" s="21" t="s">
        <v>30</v>
      </c>
      <c r="H1151" s="21" t="s">
        <v>25</v>
      </c>
      <c r="I1151" s="21" t="s">
        <v>5262</v>
      </c>
      <c r="J1151" s="21" t="s">
        <v>5194</v>
      </c>
      <c r="K1151" s="21" t="s">
        <v>5086</v>
      </c>
      <c r="L1151" s="21" t="s">
        <v>5263</v>
      </c>
      <c r="M1151" s="21">
        <v>0</v>
      </c>
      <c r="N1151" s="21" t="s">
        <v>134</v>
      </c>
      <c r="O1151" s="21" t="s">
        <v>135</v>
      </c>
      <c r="P1151" s="21" t="s">
        <v>3381</v>
      </c>
      <c r="Q1151" s="1" t="s">
        <v>3382</v>
      </c>
      <c r="R1151" s="21" t="s">
        <v>3355</v>
      </c>
      <c r="T1151" s="21" t="s">
        <v>140</v>
      </c>
    </row>
    <row r="1152" spans="1:20" s="21" customFormat="1" ht="15.75" x14ac:dyDescent="0.25">
      <c r="A1152" s="21" t="s">
        <v>23</v>
      </c>
      <c r="B1152" s="21" t="s">
        <v>24</v>
      </c>
      <c r="C1152" s="21" t="s">
        <v>5264</v>
      </c>
      <c r="E1152" s="21" t="s">
        <v>674</v>
      </c>
      <c r="F1152" s="21" t="s">
        <v>25</v>
      </c>
      <c r="G1152" s="21" t="s">
        <v>30</v>
      </c>
      <c r="H1152" s="21" t="s">
        <v>25</v>
      </c>
      <c r="I1152" s="21" t="s">
        <v>5265</v>
      </c>
      <c r="J1152" s="21" t="s">
        <v>5213</v>
      </c>
      <c r="K1152" s="21" t="s">
        <v>5086</v>
      </c>
      <c r="L1152" s="21" t="s">
        <v>5266</v>
      </c>
      <c r="M1152" s="21">
        <v>0</v>
      </c>
      <c r="N1152" s="21" t="s">
        <v>134</v>
      </c>
      <c r="O1152" s="21" t="s">
        <v>135</v>
      </c>
      <c r="P1152" s="21" t="s">
        <v>3381</v>
      </c>
      <c r="Q1152" s="1" t="s">
        <v>3382</v>
      </c>
      <c r="R1152" s="21" t="s">
        <v>3355</v>
      </c>
      <c r="T1152" s="21" t="s">
        <v>140</v>
      </c>
    </row>
    <row r="1153" spans="1:20" s="21" customFormat="1" ht="15.75" x14ac:dyDescent="0.25">
      <c r="A1153" s="21" t="s">
        <v>23</v>
      </c>
      <c r="B1153" s="21" t="s">
        <v>24</v>
      </c>
      <c r="C1153" s="21" t="s">
        <v>5267</v>
      </c>
      <c r="E1153" s="21" t="s">
        <v>5268</v>
      </c>
      <c r="F1153" s="21" t="s">
        <v>25</v>
      </c>
      <c r="G1153" s="21" t="s">
        <v>30</v>
      </c>
      <c r="H1153" s="21" t="s">
        <v>25</v>
      </c>
      <c r="I1153" s="21" t="s">
        <v>5269</v>
      </c>
      <c r="J1153" s="21" t="s">
        <v>5270</v>
      </c>
      <c r="K1153" s="21" t="s">
        <v>5086</v>
      </c>
      <c r="L1153" s="21" t="s">
        <v>5271</v>
      </c>
      <c r="M1153" s="21">
        <v>0</v>
      </c>
      <c r="N1153" s="21" t="s">
        <v>134</v>
      </c>
      <c r="O1153" s="21" t="s">
        <v>135</v>
      </c>
      <c r="P1153" s="21" t="s">
        <v>3381</v>
      </c>
      <c r="Q1153" s="1" t="s">
        <v>3382</v>
      </c>
      <c r="R1153" s="21" t="s">
        <v>3355</v>
      </c>
      <c r="T1153" s="21" t="s">
        <v>140</v>
      </c>
    </row>
    <row r="1154" spans="1:20" s="21" customFormat="1" ht="15.75" x14ac:dyDescent="0.25">
      <c r="A1154" s="21" t="s">
        <v>23</v>
      </c>
      <c r="B1154" s="21" t="s">
        <v>24</v>
      </c>
      <c r="C1154" s="21" t="s">
        <v>5272</v>
      </c>
      <c r="E1154" s="21" t="s">
        <v>674</v>
      </c>
      <c r="F1154" s="21" t="s">
        <v>25</v>
      </c>
      <c r="G1154" s="21" t="s">
        <v>28</v>
      </c>
      <c r="H1154" s="21" t="s">
        <v>25</v>
      </c>
      <c r="I1154" s="21" t="s">
        <v>5273</v>
      </c>
      <c r="J1154" s="21" t="s">
        <v>5274</v>
      </c>
      <c r="K1154" s="21" t="s">
        <v>5086</v>
      </c>
      <c r="L1154" s="21" t="s">
        <v>5275</v>
      </c>
      <c r="M1154" s="21">
        <v>0</v>
      </c>
      <c r="N1154" s="21" t="s">
        <v>134</v>
      </c>
      <c r="O1154" s="21" t="s">
        <v>135</v>
      </c>
      <c r="P1154" s="21" t="s">
        <v>3381</v>
      </c>
      <c r="Q1154" s="1" t="s">
        <v>3382</v>
      </c>
      <c r="R1154" s="21" t="s">
        <v>3355</v>
      </c>
      <c r="T1154" s="21" t="s">
        <v>140</v>
      </c>
    </row>
    <row r="1155" spans="1:20" s="21" customFormat="1" ht="15.75" x14ac:dyDescent="0.25">
      <c r="A1155" s="21" t="s">
        <v>23</v>
      </c>
      <c r="B1155" s="21" t="s">
        <v>24</v>
      </c>
      <c r="C1155" s="21" t="s">
        <v>5276</v>
      </c>
      <c r="E1155" s="21" t="s">
        <v>5277</v>
      </c>
      <c r="F1155" s="21" t="s">
        <v>25</v>
      </c>
      <c r="G1155" s="21" t="s">
        <v>150</v>
      </c>
      <c r="H1155" s="21" t="s">
        <v>25</v>
      </c>
      <c r="I1155" s="21" t="s">
        <v>5278</v>
      </c>
      <c r="J1155" s="21" t="s">
        <v>5279</v>
      </c>
      <c r="K1155" s="21" t="s">
        <v>5086</v>
      </c>
      <c r="L1155" s="21" t="s">
        <v>5280</v>
      </c>
      <c r="M1155" s="21">
        <v>0</v>
      </c>
      <c r="N1155" s="21" t="s">
        <v>134</v>
      </c>
      <c r="O1155" s="21" t="s">
        <v>135</v>
      </c>
      <c r="P1155" s="21" t="s">
        <v>3381</v>
      </c>
      <c r="Q1155" s="1" t="s">
        <v>3382</v>
      </c>
      <c r="R1155" s="21" t="s">
        <v>3355</v>
      </c>
      <c r="T1155" s="21" t="s">
        <v>140</v>
      </c>
    </row>
    <row r="1156" spans="1:20" s="21" customFormat="1" ht="15.75" x14ac:dyDescent="0.25">
      <c r="A1156" s="21" t="s">
        <v>23</v>
      </c>
      <c r="B1156" s="21" t="s">
        <v>24</v>
      </c>
      <c r="C1156" s="21" t="s">
        <v>5281</v>
      </c>
      <c r="E1156" s="21" t="s">
        <v>5277</v>
      </c>
      <c r="F1156" s="21" t="s">
        <v>25</v>
      </c>
      <c r="G1156" s="21" t="s">
        <v>150</v>
      </c>
      <c r="H1156" s="21" t="s">
        <v>25</v>
      </c>
      <c r="I1156" s="21" t="s">
        <v>5282</v>
      </c>
      <c r="J1156" s="21" t="s">
        <v>5283</v>
      </c>
      <c r="K1156" s="21" t="s">
        <v>5086</v>
      </c>
      <c r="L1156" s="21" t="s">
        <v>5284</v>
      </c>
      <c r="M1156" s="21">
        <v>0</v>
      </c>
      <c r="N1156" s="21" t="s">
        <v>134</v>
      </c>
      <c r="O1156" s="21" t="s">
        <v>135</v>
      </c>
      <c r="P1156" s="21" t="s">
        <v>3381</v>
      </c>
      <c r="Q1156" s="1" t="s">
        <v>3382</v>
      </c>
      <c r="R1156" s="21" t="s">
        <v>3355</v>
      </c>
      <c r="T1156" s="21" t="s">
        <v>140</v>
      </c>
    </row>
    <row r="1157" spans="1:20" s="21" customFormat="1" ht="15.75" x14ac:dyDescent="0.25">
      <c r="A1157" s="21" t="s">
        <v>23</v>
      </c>
      <c r="B1157" s="21" t="s">
        <v>24</v>
      </c>
      <c r="C1157" s="21" t="s">
        <v>5285</v>
      </c>
      <c r="E1157" s="21" t="s">
        <v>5277</v>
      </c>
      <c r="F1157" s="21" t="s">
        <v>25</v>
      </c>
      <c r="G1157" s="21" t="s">
        <v>150</v>
      </c>
      <c r="H1157" s="21" t="s">
        <v>25</v>
      </c>
      <c r="I1157" s="21" t="s">
        <v>5286</v>
      </c>
      <c r="J1157" s="21" t="s">
        <v>5287</v>
      </c>
      <c r="K1157" s="21" t="s">
        <v>5086</v>
      </c>
      <c r="L1157" s="21" t="s">
        <v>5288</v>
      </c>
      <c r="M1157" s="21">
        <v>0</v>
      </c>
      <c r="N1157" s="21" t="s">
        <v>134</v>
      </c>
      <c r="O1157" s="21" t="s">
        <v>135</v>
      </c>
      <c r="P1157" s="21" t="s">
        <v>3381</v>
      </c>
      <c r="Q1157" s="1" t="s">
        <v>3382</v>
      </c>
      <c r="R1157" s="21" t="s">
        <v>3355</v>
      </c>
      <c r="T1157" s="21" t="s">
        <v>140</v>
      </c>
    </row>
    <row r="1158" spans="1:20" s="21" customFormat="1" ht="15.75" x14ac:dyDescent="0.25">
      <c r="A1158" s="21" t="s">
        <v>23</v>
      </c>
      <c r="B1158" s="21" t="s">
        <v>24</v>
      </c>
      <c r="C1158" s="21" t="s">
        <v>5289</v>
      </c>
      <c r="E1158" s="21" t="s">
        <v>5277</v>
      </c>
      <c r="F1158" s="21" t="s">
        <v>25</v>
      </c>
      <c r="G1158" s="21" t="s">
        <v>150</v>
      </c>
      <c r="H1158" s="21" t="s">
        <v>25</v>
      </c>
      <c r="I1158" s="21" t="s">
        <v>5290</v>
      </c>
      <c r="J1158" s="21" t="s">
        <v>5291</v>
      </c>
      <c r="K1158" s="21" t="s">
        <v>5086</v>
      </c>
      <c r="L1158" s="21" t="s">
        <v>5292</v>
      </c>
      <c r="M1158" s="21">
        <v>0</v>
      </c>
      <c r="N1158" s="21" t="s">
        <v>134</v>
      </c>
      <c r="O1158" s="21" t="s">
        <v>135</v>
      </c>
      <c r="P1158" s="21" t="s">
        <v>3381</v>
      </c>
      <c r="Q1158" s="1" t="s">
        <v>3382</v>
      </c>
      <c r="R1158" s="21" t="s">
        <v>3355</v>
      </c>
      <c r="T1158" s="21" t="s">
        <v>140</v>
      </c>
    </row>
    <row r="1159" spans="1:20" s="21" customFormat="1" ht="15.75" x14ac:dyDescent="0.25">
      <c r="A1159" s="21" t="s">
        <v>23</v>
      </c>
      <c r="B1159" s="21" t="s">
        <v>24</v>
      </c>
      <c r="C1159" s="21" t="s">
        <v>5293</v>
      </c>
      <c r="E1159" s="21" t="s">
        <v>5277</v>
      </c>
      <c r="F1159" s="21" t="s">
        <v>25</v>
      </c>
      <c r="G1159" s="21" t="s">
        <v>150</v>
      </c>
      <c r="H1159" s="21" t="s">
        <v>25</v>
      </c>
      <c r="I1159" s="21" t="s">
        <v>5294</v>
      </c>
      <c r="J1159" s="21" t="s">
        <v>5295</v>
      </c>
      <c r="K1159" s="21" t="s">
        <v>5086</v>
      </c>
      <c r="L1159" s="21" t="s">
        <v>5296</v>
      </c>
      <c r="M1159" s="21">
        <v>0</v>
      </c>
      <c r="N1159" s="21" t="s">
        <v>134</v>
      </c>
      <c r="O1159" s="21" t="s">
        <v>135</v>
      </c>
      <c r="P1159" s="21" t="s">
        <v>3381</v>
      </c>
      <c r="Q1159" s="1" t="s">
        <v>3382</v>
      </c>
      <c r="R1159" s="21" t="s">
        <v>3355</v>
      </c>
      <c r="T1159" s="21" t="s">
        <v>140</v>
      </c>
    </row>
    <row r="1160" spans="1:20" s="21" customFormat="1" ht="15.75" x14ac:dyDescent="0.25">
      <c r="A1160" s="21" t="s">
        <v>23</v>
      </c>
      <c r="B1160" s="21" t="s">
        <v>24</v>
      </c>
      <c r="C1160" s="21" t="s">
        <v>5297</v>
      </c>
      <c r="E1160" s="21" t="s">
        <v>5298</v>
      </c>
      <c r="F1160" s="21" t="s">
        <v>25</v>
      </c>
      <c r="G1160" s="21" t="s">
        <v>35</v>
      </c>
      <c r="H1160" s="21" t="s">
        <v>25</v>
      </c>
      <c r="I1160" s="21" t="s">
        <v>5299</v>
      </c>
      <c r="J1160" s="21" t="s">
        <v>5300</v>
      </c>
      <c r="K1160" s="21" t="s">
        <v>3473</v>
      </c>
      <c r="L1160" s="21" t="s">
        <v>5301</v>
      </c>
      <c r="M1160" s="21">
        <v>0</v>
      </c>
      <c r="N1160" s="21" t="s">
        <v>134</v>
      </c>
      <c r="O1160" s="21" t="s">
        <v>135</v>
      </c>
      <c r="P1160" s="21" t="s">
        <v>3381</v>
      </c>
      <c r="Q1160" s="1" t="s">
        <v>3382</v>
      </c>
      <c r="R1160" s="21" t="s">
        <v>3355</v>
      </c>
      <c r="T1160" s="21" t="s">
        <v>140</v>
      </c>
    </row>
    <row r="1161" spans="1:20" s="21" customFormat="1" ht="15.75" x14ac:dyDescent="0.25">
      <c r="A1161" s="21" t="s">
        <v>23</v>
      </c>
      <c r="B1161" s="21" t="s">
        <v>24</v>
      </c>
      <c r="C1161" s="21" t="s">
        <v>5302</v>
      </c>
      <c r="E1161" s="21" t="s">
        <v>2952</v>
      </c>
      <c r="F1161" s="21" t="s">
        <v>25</v>
      </c>
      <c r="G1161" s="21" t="s">
        <v>28</v>
      </c>
      <c r="H1161" s="21" t="s">
        <v>25</v>
      </c>
      <c r="I1161" s="21" t="s">
        <v>5303</v>
      </c>
      <c r="J1161" s="21" t="s">
        <v>5304</v>
      </c>
      <c r="K1161" s="21" t="s">
        <v>3473</v>
      </c>
      <c r="L1161" s="21" t="s">
        <v>5305</v>
      </c>
      <c r="M1161" s="21">
        <v>0</v>
      </c>
      <c r="N1161" s="21" t="s">
        <v>134</v>
      </c>
      <c r="O1161" s="21" t="s">
        <v>135</v>
      </c>
      <c r="P1161" s="21" t="s">
        <v>3381</v>
      </c>
      <c r="Q1161" s="1" t="s">
        <v>3382</v>
      </c>
      <c r="R1161" s="21" t="s">
        <v>3355</v>
      </c>
      <c r="T1161" s="21" t="s">
        <v>140</v>
      </c>
    </row>
    <row r="1162" spans="1:20" s="21" customFormat="1" ht="15.75" x14ac:dyDescent="0.25">
      <c r="A1162" s="21" t="s">
        <v>23</v>
      </c>
      <c r="B1162" s="21" t="s">
        <v>24</v>
      </c>
      <c r="C1162" s="21" t="s">
        <v>5306</v>
      </c>
      <c r="E1162" s="21" t="s">
        <v>5307</v>
      </c>
      <c r="F1162" s="21" t="s">
        <v>25</v>
      </c>
      <c r="G1162" s="21" t="s">
        <v>29</v>
      </c>
      <c r="H1162" s="21" t="s">
        <v>25</v>
      </c>
      <c r="I1162" s="21" t="s">
        <v>5308</v>
      </c>
      <c r="J1162" s="21" t="s">
        <v>5309</v>
      </c>
      <c r="K1162" s="21" t="s">
        <v>3473</v>
      </c>
      <c r="L1162" s="21" t="s">
        <v>5310</v>
      </c>
      <c r="M1162" s="21">
        <v>0</v>
      </c>
      <c r="N1162" s="21" t="s">
        <v>134</v>
      </c>
      <c r="O1162" s="21" t="s">
        <v>135</v>
      </c>
      <c r="P1162" s="21" t="s">
        <v>3381</v>
      </c>
      <c r="Q1162" s="1" t="s">
        <v>3382</v>
      </c>
      <c r="R1162" s="21" t="s">
        <v>3355</v>
      </c>
      <c r="T1162" s="21" t="s">
        <v>140</v>
      </c>
    </row>
    <row r="1163" spans="1:20" s="21" customFormat="1" ht="15.75" x14ac:dyDescent="0.25">
      <c r="A1163" s="21" t="s">
        <v>23</v>
      </c>
      <c r="B1163" s="21" t="s">
        <v>24</v>
      </c>
      <c r="C1163" s="21" t="s">
        <v>5311</v>
      </c>
      <c r="E1163" s="21" t="s">
        <v>5312</v>
      </c>
      <c r="F1163" s="21" t="s">
        <v>25</v>
      </c>
      <c r="G1163" s="21" t="s">
        <v>30</v>
      </c>
      <c r="H1163" s="21" t="s">
        <v>25</v>
      </c>
      <c r="I1163" s="21" t="s">
        <v>5313</v>
      </c>
      <c r="J1163" s="21" t="s">
        <v>5314</v>
      </c>
      <c r="K1163" s="21" t="s">
        <v>4210</v>
      </c>
      <c r="L1163" s="21" t="s">
        <v>5315</v>
      </c>
      <c r="M1163" s="21">
        <v>0</v>
      </c>
      <c r="N1163" s="21" t="s">
        <v>134</v>
      </c>
      <c r="O1163" s="21" t="s">
        <v>135</v>
      </c>
      <c r="P1163" s="21" t="s">
        <v>3381</v>
      </c>
      <c r="Q1163" s="1" t="s">
        <v>3382</v>
      </c>
      <c r="R1163" s="21" t="s">
        <v>3355</v>
      </c>
      <c r="T1163" s="21" t="s">
        <v>140</v>
      </c>
    </row>
    <row r="1164" spans="1:20" s="21" customFormat="1" ht="15.75" x14ac:dyDescent="0.25">
      <c r="A1164" s="21" t="s">
        <v>23</v>
      </c>
      <c r="B1164" s="21" t="s">
        <v>24</v>
      </c>
      <c r="C1164" s="21" t="s">
        <v>5316</v>
      </c>
      <c r="E1164" s="21" t="s">
        <v>3584</v>
      </c>
      <c r="F1164" s="21" t="s">
        <v>25</v>
      </c>
      <c r="G1164" s="21" t="s">
        <v>28</v>
      </c>
      <c r="H1164" s="21" t="s">
        <v>25</v>
      </c>
      <c r="I1164" s="21" t="s">
        <v>5317</v>
      </c>
      <c r="J1164" s="21" t="s">
        <v>5318</v>
      </c>
      <c r="K1164" s="21" t="s">
        <v>4210</v>
      </c>
      <c r="L1164" s="21" t="s">
        <v>5319</v>
      </c>
      <c r="M1164" s="21">
        <v>0</v>
      </c>
      <c r="N1164" s="21" t="s">
        <v>134</v>
      </c>
      <c r="O1164" s="21" t="s">
        <v>135</v>
      </c>
      <c r="P1164" s="21" t="s">
        <v>3381</v>
      </c>
      <c r="Q1164" s="1" t="s">
        <v>3382</v>
      </c>
      <c r="R1164" s="21" t="s">
        <v>3355</v>
      </c>
      <c r="T1164" s="21" t="s">
        <v>140</v>
      </c>
    </row>
    <row r="1165" spans="1:20" s="21" customFormat="1" ht="15.75" x14ac:dyDescent="0.25">
      <c r="A1165" s="21" t="s">
        <v>23</v>
      </c>
      <c r="B1165" s="21" t="s">
        <v>24</v>
      </c>
      <c r="C1165" s="21" t="s">
        <v>5320</v>
      </c>
      <c r="E1165" s="21" t="s">
        <v>5321</v>
      </c>
      <c r="F1165" s="21" t="s">
        <v>25</v>
      </c>
      <c r="G1165" s="21" t="s">
        <v>28</v>
      </c>
      <c r="H1165" s="21" t="s">
        <v>25</v>
      </c>
      <c r="I1165" s="21" t="s">
        <v>5322</v>
      </c>
      <c r="J1165" s="21" t="s">
        <v>5323</v>
      </c>
      <c r="K1165" s="21" t="s">
        <v>4210</v>
      </c>
      <c r="L1165" s="21" t="s">
        <v>5324</v>
      </c>
      <c r="M1165" s="21">
        <v>0</v>
      </c>
      <c r="N1165" s="21" t="s">
        <v>134</v>
      </c>
      <c r="O1165" s="21" t="s">
        <v>135</v>
      </c>
      <c r="P1165" s="21" t="s">
        <v>3381</v>
      </c>
      <c r="Q1165" s="1" t="s">
        <v>3382</v>
      </c>
      <c r="R1165" s="21" t="s">
        <v>3355</v>
      </c>
      <c r="T1165" s="21" t="s">
        <v>140</v>
      </c>
    </row>
    <row r="1166" spans="1:20" s="21" customFormat="1" ht="15.75" x14ac:dyDescent="0.25">
      <c r="A1166" s="21" t="s">
        <v>23</v>
      </c>
      <c r="B1166" s="21" t="s">
        <v>24</v>
      </c>
      <c r="C1166" s="21" t="s">
        <v>5325</v>
      </c>
      <c r="E1166" s="21" t="s">
        <v>109</v>
      </c>
      <c r="F1166" s="21" t="s">
        <v>25</v>
      </c>
      <c r="G1166" s="21" t="s">
        <v>29</v>
      </c>
      <c r="H1166" s="21" t="s">
        <v>25</v>
      </c>
      <c r="I1166" s="21" t="s">
        <v>5326</v>
      </c>
      <c r="J1166" s="21" t="s">
        <v>5327</v>
      </c>
      <c r="K1166" s="21" t="s">
        <v>4210</v>
      </c>
      <c r="L1166" s="21" t="s">
        <v>5328</v>
      </c>
      <c r="M1166" s="21">
        <v>0</v>
      </c>
      <c r="N1166" s="21" t="s">
        <v>134</v>
      </c>
      <c r="O1166" s="21" t="s">
        <v>135</v>
      </c>
      <c r="P1166" s="21" t="s">
        <v>3381</v>
      </c>
      <c r="Q1166" s="1" t="s">
        <v>3382</v>
      </c>
      <c r="R1166" s="21" t="s">
        <v>3355</v>
      </c>
      <c r="T1166" s="21" t="s">
        <v>140</v>
      </c>
    </row>
    <row r="1167" spans="1:20" s="21" customFormat="1" ht="15.75" x14ac:dyDescent="0.25">
      <c r="A1167" s="21" t="s">
        <v>23</v>
      </c>
      <c r="B1167" s="21" t="s">
        <v>24</v>
      </c>
      <c r="C1167" s="21" t="s">
        <v>5329</v>
      </c>
      <c r="E1167" s="21" t="s">
        <v>2245</v>
      </c>
      <c r="F1167" s="21" t="s">
        <v>25</v>
      </c>
      <c r="G1167" s="21" t="s">
        <v>30</v>
      </c>
      <c r="H1167" s="21" t="s">
        <v>25</v>
      </c>
      <c r="I1167" s="21" t="s">
        <v>5330</v>
      </c>
      <c r="J1167" s="21" t="s">
        <v>5331</v>
      </c>
      <c r="K1167" s="21" t="s">
        <v>4210</v>
      </c>
      <c r="L1167" s="21" t="s">
        <v>5332</v>
      </c>
      <c r="M1167" s="21">
        <v>0</v>
      </c>
      <c r="N1167" s="21" t="s">
        <v>134</v>
      </c>
      <c r="O1167" s="21" t="s">
        <v>135</v>
      </c>
      <c r="P1167" s="21" t="s">
        <v>3381</v>
      </c>
      <c r="Q1167" s="1" t="s">
        <v>3382</v>
      </c>
      <c r="R1167" s="21" t="s">
        <v>3355</v>
      </c>
      <c r="T1167" s="21" t="s">
        <v>140</v>
      </c>
    </row>
    <row r="1168" spans="1:20" s="21" customFormat="1" ht="15.75" x14ac:dyDescent="0.25">
      <c r="A1168" s="21" t="s">
        <v>23</v>
      </c>
      <c r="B1168" s="21" t="s">
        <v>24</v>
      </c>
      <c r="C1168" s="21" t="s">
        <v>5333</v>
      </c>
      <c r="E1168" s="21" t="s">
        <v>5334</v>
      </c>
      <c r="F1168" s="21" t="s">
        <v>25</v>
      </c>
      <c r="G1168" s="21" t="s">
        <v>30</v>
      </c>
      <c r="H1168" s="21" t="s">
        <v>25</v>
      </c>
      <c r="I1168" s="21" t="s">
        <v>5335</v>
      </c>
      <c r="J1168" s="21" t="s">
        <v>5336</v>
      </c>
      <c r="K1168" s="21" t="s">
        <v>4210</v>
      </c>
      <c r="L1168" s="21" t="s">
        <v>5337</v>
      </c>
      <c r="M1168" s="21">
        <v>0</v>
      </c>
      <c r="N1168" s="21" t="s">
        <v>134</v>
      </c>
      <c r="O1168" s="21" t="s">
        <v>135</v>
      </c>
      <c r="P1168" s="21" t="s">
        <v>3381</v>
      </c>
      <c r="Q1168" s="1" t="s">
        <v>3382</v>
      </c>
      <c r="R1168" s="21" t="s">
        <v>3355</v>
      </c>
      <c r="T1168" s="21" t="s">
        <v>140</v>
      </c>
    </row>
    <row r="1169" spans="1:20" s="21" customFormat="1" ht="15.75" x14ac:dyDescent="0.25">
      <c r="A1169" s="21" t="s">
        <v>23</v>
      </c>
      <c r="B1169" s="21" t="s">
        <v>24</v>
      </c>
      <c r="C1169" s="21" t="s">
        <v>5338</v>
      </c>
      <c r="E1169" s="21" t="s">
        <v>5339</v>
      </c>
      <c r="F1169" s="21" t="s">
        <v>25</v>
      </c>
      <c r="G1169" s="21" t="s">
        <v>30</v>
      </c>
      <c r="H1169" s="21" t="s">
        <v>25</v>
      </c>
      <c r="I1169" s="21" t="s">
        <v>5340</v>
      </c>
      <c r="J1169" s="21" t="s">
        <v>5341</v>
      </c>
      <c r="K1169" s="21" t="s">
        <v>4210</v>
      </c>
      <c r="L1169" s="21" t="s">
        <v>5342</v>
      </c>
      <c r="M1169" s="21">
        <v>0</v>
      </c>
      <c r="N1169" s="21" t="s">
        <v>134</v>
      </c>
      <c r="O1169" s="21" t="s">
        <v>135</v>
      </c>
      <c r="P1169" s="21" t="s">
        <v>3381</v>
      </c>
      <c r="Q1169" s="1" t="s">
        <v>3382</v>
      </c>
      <c r="R1169" s="21" t="s">
        <v>3355</v>
      </c>
      <c r="T1169" s="21" t="s">
        <v>140</v>
      </c>
    </row>
    <row r="1170" spans="1:20" s="21" customFormat="1" ht="15.75" x14ac:dyDescent="0.25">
      <c r="A1170" s="21" t="s">
        <v>23</v>
      </c>
      <c r="B1170" s="21" t="s">
        <v>24</v>
      </c>
      <c r="C1170" s="21" t="s">
        <v>5343</v>
      </c>
      <c r="E1170" s="21" t="s">
        <v>5339</v>
      </c>
      <c r="F1170" s="21" t="s">
        <v>25</v>
      </c>
      <c r="G1170" s="21" t="s">
        <v>30</v>
      </c>
      <c r="H1170" s="21" t="s">
        <v>25</v>
      </c>
      <c r="I1170" s="21" t="s">
        <v>5344</v>
      </c>
      <c r="J1170" s="21" t="s">
        <v>5345</v>
      </c>
      <c r="K1170" s="21" t="s">
        <v>4210</v>
      </c>
      <c r="L1170" s="21" t="s">
        <v>5346</v>
      </c>
      <c r="M1170" s="21">
        <v>0</v>
      </c>
      <c r="N1170" s="21" t="s">
        <v>134</v>
      </c>
      <c r="O1170" s="21" t="s">
        <v>135</v>
      </c>
      <c r="P1170" s="21" t="s">
        <v>3381</v>
      </c>
      <c r="Q1170" s="1" t="s">
        <v>3382</v>
      </c>
      <c r="R1170" s="21" t="s">
        <v>3355</v>
      </c>
      <c r="T1170" s="21" t="s">
        <v>140</v>
      </c>
    </row>
    <row r="1171" spans="1:20" s="21" customFormat="1" ht="15.75" x14ac:dyDescent="0.25">
      <c r="A1171" s="21" t="s">
        <v>23</v>
      </c>
      <c r="B1171" s="21" t="s">
        <v>24</v>
      </c>
      <c r="C1171" s="21" t="s">
        <v>5347</v>
      </c>
      <c r="E1171" s="21" t="s">
        <v>5348</v>
      </c>
      <c r="F1171" s="21" t="s">
        <v>25</v>
      </c>
      <c r="G1171" s="21" t="s">
        <v>30</v>
      </c>
      <c r="H1171" s="21" t="s">
        <v>25</v>
      </c>
      <c r="I1171" s="21" t="s">
        <v>5349</v>
      </c>
      <c r="J1171" s="21" t="s">
        <v>5350</v>
      </c>
      <c r="K1171" s="21" t="s">
        <v>4210</v>
      </c>
      <c r="L1171" s="21" t="s">
        <v>5351</v>
      </c>
      <c r="M1171" s="21">
        <v>0</v>
      </c>
      <c r="N1171" s="21" t="s">
        <v>134</v>
      </c>
      <c r="O1171" s="21" t="s">
        <v>135</v>
      </c>
      <c r="P1171" s="21" t="s">
        <v>3381</v>
      </c>
      <c r="Q1171" s="1" t="s">
        <v>3382</v>
      </c>
      <c r="R1171" s="21" t="s">
        <v>3355</v>
      </c>
      <c r="T1171" s="21" t="s">
        <v>140</v>
      </c>
    </row>
    <row r="1172" spans="1:20" s="21" customFormat="1" ht="15.75" x14ac:dyDescent="0.25">
      <c r="A1172" s="21" t="s">
        <v>23</v>
      </c>
      <c r="B1172" s="21" t="s">
        <v>24</v>
      </c>
      <c r="C1172" s="21" t="s">
        <v>5352</v>
      </c>
      <c r="E1172" s="21" t="s">
        <v>526</v>
      </c>
      <c r="F1172" s="21" t="s">
        <v>25</v>
      </c>
      <c r="G1172" s="21" t="s">
        <v>29</v>
      </c>
      <c r="H1172" s="21" t="s">
        <v>25</v>
      </c>
      <c r="I1172" s="21" t="s">
        <v>5353</v>
      </c>
      <c r="J1172" s="21" t="s">
        <v>5354</v>
      </c>
      <c r="K1172" s="21" t="s">
        <v>4210</v>
      </c>
      <c r="L1172" s="21" t="s">
        <v>5355</v>
      </c>
      <c r="M1172" s="21">
        <v>0</v>
      </c>
      <c r="N1172" s="21" t="s">
        <v>134</v>
      </c>
      <c r="O1172" s="21" t="s">
        <v>135</v>
      </c>
      <c r="P1172" s="21" t="s">
        <v>3381</v>
      </c>
      <c r="Q1172" s="1" t="s">
        <v>3382</v>
      </c>
      <c r="R1172" s="21" t="s">
        <v>3355</v>
      </c>
      <c r="T1172" s="21" t="s">
        <v>140</v>
      </c>
    </row>
    <row r="1173" spans="1:20" s="21" customFormat="1" ht="15.75" x14ac:dyDescent="0.25">
      <c r="A1173" s="21" t="s">
        <v>23</v>
      </c>
      <c r="B1173" s="21" t="s">
        <v>24</v>
      </c>
      <c r="C1173" s="21" t="s">
        <v>5356</v>
      </c>
      <c r="E1173" s="21" t="s">
        <v>1076</v>
      </c>
      <c r="F1173" s="21" t="s">
        <v>25</v>
      </c>
      <c r="G1173" s="21" t="s">
        <v>29</v>
      </c>
      <c r="H1173" s="21" t="s">
        <v>25</v>
      </c>
      <c r="I1173" s="21" t="s">
        <v>5357</v>
      </c>
      <c r="J1173" s="21" t="s">
        <v>5358</v>
      </c>
      <c r="K1173" s="21" t="s">
        <v>4210</v>
      </c>
      <c r="L1173" s="21" t="s">
        <v>5359</v>
      </c>
      <c r="M1173" s="21">
        <v>0</v>
      </c>
      <c r="N1173" s="21" t="s">
        <v>134</v>
      </c>
      <c r="O1173" s="21" t="s">
        <v>135</v>
      </c>
      <c r="P1173" s="21" t="s">
        <v>3381</v>
      </c>
      <c r="Q1173" s="1" t="s">
        <v>3382</v>
      </c>
      <c r="R1173" s="21" t="s">
        <v>3355</v>
      </c>
      <c r="T1173" s="21" t="s">
        <v>140</v>
      </c>
    </row>
    <row r="1174" spans="1:20" s="21" customFormat="1" ht="15.75" x14ac:dyDescent="0.25">
      <c r="A1174" s="21" t="s">
        <v>23</v>
      </c>
      <c r="B1174" s="21" t="s">
        <v>24</v>
      </c>
      <c r="C1174" s="21" t="s">
        <v>5360</v>
      </c>
      <c r="E1174" s="21" t="s">
        <v>5361</v>
      </c>
      <c r="F1174" s="21" t="s">
        <v>25</v>
      </c>
      <c r="G1174" s="21" t="s">
        <v>29</v>
      </c>
      <c r="H1174" s="21" t="s">
        <v>25</v>
      </c>
      <c r="I1174" s="21" t="s">
        <v>5362</v>
      </c>
      <c r="J1174" s="21" t="s">
        <v>5363</v>
      </c>
      <c r="K1174" s="21" t="s">
        <v>4210</v>
      </c>
      <c r="L1174" s="21" t="s">
        <v>5364</v>
      </c>
      <c r="M1174" s="21">
        <v>0</v>
      </c>
      <c r="N1174" s="21" t="s">
        <v>134</v>
      </c>
      <c r="O1174" s="21" t="s">
        <v>135</v>
      </c>
      <c r="P1174" s="21" t="s">
        <v>3381</v>
      </c>
      <c r="Q1174" s="1" t="s">
        <v>3382</v>
      </c>
      <c r="R1174" s="21" t="s">
        <v>3355</v>
      </c>
      <c r="T1174" s="21" t="s">
        <v>140</v>
      </c>
    </row>
    <row r="1175" spans="1:20" s="21" customFormat="1" ht="15.75" x14ac:dyDescent="0.25">
      <c r="A1175" s="21" t="s">
        <v>23</v>
      </c>
      <c r="B1175" s="21" t="s">
        <v>24</v>
      </c>
      <c r="C1175" s="21" t="s">
        <v>5365</v>
      </c>
      <c r="E1175" s="21" t="s">
        <v>515</v>
      </c>
      <c r="F1175" s="21" t="s">
        <v>25</v>
      </c>
      <c r="G1175" s="21" t="s">
        <v>30</v>
      </c>
      <c r="H1175" s="21" t="s">
        <v>25</v>
      </c>
      <c r="I1175" s="21" t="s">
        <v>5366</v>
      </c>
      <c r="J1175" s="21" t="s">
        <v>5367</v>
      </c>
      <c r="K1175" s="21" t="s">
        <v>4210</v>
      </c>
      <c r="L1175" s="21" t="s">
        <v>5368</v>
      </c>
      <c r="M1175" s="21">
        <v>0</v>
      </c>
      <c r="N1175" s="21" t="s">
        <v>134</v>
      </c>
      <c r="O1175" s="21" t="s">
        <v>135</v>
      </c>
      <c r="P1175" s="21" t="s">
        <v>3381</v>
      </c>
      <c r="Q1175" s="1" t="s">
        <v>3382</v>
      </c>
      <c r="R1175" s="21" t="s">
        <v>3355</v>
      </c>
      <c r="T1175" s="21" t="s">
        <v>140</v>
      </c>
    </row>
    <row r="1176" spans="1:20" s="21" customFormat="1" ht="15.75" x14ac:dyDescent="0.25">
      <c r="A1176" s="21" t="s">
        <v>23</v>
      </c>
      <c r="B1176" s="21" t="s">
        <v>24</v>
      </c>
      <c r="C1176" s="21" t="s">
        <v>5369</v>
      </c>
      <c r="E1176" s="21" t="s">
        <v>5370</v>
      </c>
      <c r="F1176" s="21" t="s">
        <v>25</v>
      </c>
      <c r="G1176" s="21" t="s">
        <v>30</v>
      </c>
      <c r="H1176" s="21" t="s">
        <v>25</v>
      </c>
      <c r="I1176" s="21" t="s">
        <v>5371</v>
      </c>
      <c r="J1176" s="21" t="s">
        <v>5372</v>
      </c>
      <c r="K1176" s="21" t="s">
        <v>4210</v>
      </c>
      <c r="L1176" s="21" t="s">
        <v>5373</v>
      </c>
      <c r="M1176" s="21">
        <v>0</v>
      </c>
      <c r="N1176" s="21" t="s">
        <v>134</v>
      </c>
      <c r="O1176" s="21" t="s">
        <v>135</v>
      </c>
      <c r="P1176" s="21" t="s">
        <v>3381</v>
      </c>
      <c r="Q1176" s="1" t="s">
        <v>3382</v>
      </c>
      <c r="R1176" s="21" t="s">
        <v>3355</v>
      </c>
      <c r="T1176" s="21" t="s">
        <v>140</v>
      </c>
    </row>
    <row r="1177" spans="1:20" s="21" customFormat="1" ht="15.75" x14ac:dyDescent="0.25">
      <c r="A1177" s="21" t="s">
        <v>23</v>
      </c>
      <c r="B1177" s="21" t="s">
        <v>24</v>
      </c>
      <c r="C1177" s="21" t="s">
        <v>5374</v>
      </c>
      <c r="E1177" s="21" t="s">
        <v>5375</v>
      </c>
      <c r="F1177" s="21" t="s">
        <v>25</v>
      </c>
      <c r="G1177" s="21" t="s">
        <v>29</v>
      </c>
      <c r="H1177" s="21" t="s">
        <v>25</v>
      </c>
      <c r="I1177" s="21" t="s">
        <v>5376</v>
      </c>
      <c r="J1177" s="21" t="s">
        <v>5377</v>
      </c>
      <c r="K1177" s="21" t="s">
        <v>4210</v>
      </c>
      <c r="L1177" s="21" t="s">
        <v>5378</v>
      </c>
      <c r="M1177" s="21">
        <v>0</v>
      </c>
      <c r="N1177" s="21" t="s">
        <v>134</v>
      </c>
      <c r="O1177" s="21" t="s">
        <v>135</v>
      </c>
      <c r="P1177" s="21" t="s">
        <v>3381</v>
      </c>
      <c r="Q1177" s="1" t="s">
        <v>3382</v>
      </c>
      <c r="R1177" s="21" t="s">
        <v>3355</v>
      </c>
      <c r="T1177" s="21" t="s">
        <v>140</v>
      </c>
    </row>
    <row r="1178" spans="1:20" s="21" customFormat="1" ht="15.75" x14ac:dyDescent="0.25">
      <c r="A1178" s="21" t="s">
        <v>23</v>
      </c>
      <c r="B1178" s="21" t="s">
        <v>24</v>
      </c>
      <c r="C1178" s="21" t="s">
        <v>5379</v>
      </c>
      <c r="E1178" s="21" t="s">
        <v>31</v>
      </c>
      <c r="F1178" s="21" t="s">
        <v>25</v>
      </c>
      <c r="G1178" s="21" t="s">
        <v>29</v>
      </c>
      <c r="H1178" s="21" t="s">
        <v>25</v>
      </c>
      <c r="I1178" s="21" t="s">
        <v>5380</v>
      </c>
      <c r="J1178" s="21" t="s">
        <v>5381</v>
      </c>
      <c r="K1178" s="21" t="s">
        <v>4210</v>
      </c>
      <c r="L1178" s="21" t="s">
        <v>5382</v>
      </c>
      <c r="M1178" s="21">
        <v>0</v>
      </c>
      <c r="N1178" s="21" t="s">
        <v>134</v>
      </c>
      <c r="O1178" s="21" t="s">
        <v>135</v>
      </c>
      <c r="P1178" s="21" t="s">
        <v>3381</v>
      </c>
      <c r="Q1178" s="1" t="s">
        <v>3382</v>
      </c>
      <c r="R1178" s="21" t="s">
        <v>3355</v>
      </c>
      <c r="T1178" s="21" t="s">
        <v>140</v>
      </c>
    </row>
    <row r="1179" spans="1:20" s="21" customFormat="1" ht="15.75" x14ac:dyDescent="0.25">
      <c r="A1179" s="21" t="s">
        <v>23</v>
      </c>
      <c r="B1179" s="21" t="s">
        <v>24</v>
      </c>
      <c r="C1179" s="21" t="s">
        <v>5383</v>
      </c>
      <c r="E1179" s="21" t="s">
        <v>431</v>
      </c>
      <c r="F1179" s="21" t="s">
        <v>25</v>
      </c>
      <c r="G1179" s="21" t="s">
        <v>29</v>
      </c>
      <c r="H1179" s="21" t="s">
        <v>25</v>
      </c>
      <c r="I1179" s="21" t="s">
        <v>5384</v>
      </c>
      <c r="J1179" s="21" t="s">
        <v>5381</v>
      </c>
      <c r="K1179" s="21" t="s">
        <v>4210</v>
      </c>
      <c r="L1179" s="21" t="s">
        <v>5385</v>
      </c>
      <c r="M1179" s="21">
        <v>0</v>
      </c>
      <c r="N1179" s="21" t="s">
        <v>134</v>
      </c>
      <c r="O1179" s="21" t="s">
        <v>135</v>
      </c>
      <c r="P1179" s="21" t="s">
        <v>3381</v>
      </c>
      <c r="Q1179" s="1" t="s">
        <v>3382</v>
      </c>
      <c r="R1179" s="21" t="s">
        <v>3355</v>
      </c>
      <c r="T1179" s="21" t="s">
        <v>140</v>
      </c>
    </row>
    <row r="1180" spans="1:20" s="21" customFormat="1" ht="15.75" x14ac:dyDescent="0.25">
      <c r="A1180" s="21" t="s">
        <v>23</v>
      </c>
      <c r="B1180" s="21" t="s">
        <v>24</v>
      </c>
      <c r="C1180" s="21" t="s">
        <v>5386</v>
      </c>
      <c r="E1180" s="21" t="s">
        <v>5387</v>
      </c>
      <c r="F1180" s="21" t="s">
        <v>25</v>
      </c>
      <c r="G1180" s="21" t="s">
        <v>30</v>
      </c>
      <c r="H1180" s="21" t="s">
        <v>25</v>
      </c>
      <c r="I1180" s="21" t="s">
        <v>5388</v>
      </c>
      <c r="J1180" s="21" t="s">
        <v>5389</v>
      </c>
      <c r="K1180" s="21" t="s">
        <v>4210</v>
      </c>
      <c r="L1180" s="21" t="s">
        <v>5390</v>
      </c>
      <c r="M1180" s="21">
        <v>0</v>
      </c>
      <c r="N1180" s="21" t="s">
        <v>134</v>
      </c>
      <c r="O1180" s="21" t="s">
        <v>135</v>
      </c>
      <c r="P1180" s="21" t="s">
        <v>3381</v>
      </c>
      <c r="Q1180" s="1" t="s">
        <v>3382</v>
      </c>
      <c r="R1180" s="21" t="s">
        <v>3355</v>
      </c>
      <c r="T1180" s="21" t="s">
        <v>140</v>
      </c>
    </row>
    <row r="1181" spans="1:20" s="21" customFormat="1" ht="15.75" x14ac:dyDescent="0.25">
      <c r="A1181" s="21" t="s">
        <v>23</v>
      </c>
      <c r="B1181" s="21" t="s">
        <v>24</v>
      </c>
      <c r="C1181" s="21" t="s">
        <v>5391</v>
      </c>
      <c r="E1181" s="21" t="s">
        <v>5392</v>
      </c>
      <c r="F1181" s="21" t="s">
        <v>25</v>
      </c>
      <c r="G1181" s="21" t="s">
        <v>30</v>
      </c>
      <c r="H1181" s="21" t="s">
        <v>25</v>
      </c>
      <c r="I1181" s="21" t="s">
        <v>5393</v>
      </c>
      <c r="J1181" s="21" t="s">
        <v>5394</v>
      </c>
      <c r="K1181" s="21" t="s">
        <v>4210</v>
      </c>
      <c r="L1181" s="21" t="s">
        <v>5395</v>
      </c>
      <c r="M1181" s="21">
        <v>0</v>
      </c>
      <c r="N1181" s="21" t="s">
        <v>134</v>
      </c>
      <c r="O1181" s="21" t="s">
        <v>135</v>
      </c>
      <c r="P1181" s="21" t="s">
        <v>3381</v>
      </c>
      <c r="Q1181" s="1" t="s">
        <v>3382</v>
      </c>
      <c r="R1181" s="21" t="s">
        <v>3355</v>
      </c>
      <c r="T1181" s="21" t="s">
        <v>140</v>
      </c>
    </row>
    <row r="1182" spans="1:20" s="21" customFormat="1" ht="15.75" x14ac:dyDescent="0.25">
      <c r="A1182" s="21" t="s">
        <v>23</v>
      </c>
      <c r="B1182" s="21" t="s">
        <v>24</v>
      </c>
      <c r="C1182" s="21" t="s">
        <v>5396</v>
      </c>
      <c r="E1182" s="21" t="s">
        <v>5397</v>
      </c>
      <c r="F1182" s="21" t="s">
        <v>25</v>
      </c>
      <c r="G1182" s="21" t="s">
        <v>30</v>
      </c>
      <c r="H1182" s="21" t="s">
        <v>25</v>
      </c>
      <c r="I1182" s="21" t="s">
        <v>5398</v>
      </c>
      <c r="J1182" s="21" t="s">
        <v>5399</v>
      </c>
      <c r="K1182" s="21" t="s">
        <v>4210</v>
      </c>
      <c r="L1182" s="21" t="s">
        <v>5400</v>
      </c>
      <c r="M1182" s="21">
        <v>0</v>
      </c>
      <c r="N1182" s="21" t="s">
        <v>134</v>
      </c>
      <c r="O1182" s="21" t="s">
        <v>135</v>
      </c>
      <c r="P1182" s="21" t="s">
        <v>3381</v>
      </c>
      <c r="Q1182" s="1" t="s">
        <v>3382</v>
      </c>
      <c r="R1182" s="21" t="s">
        <v>3355</v>
      </c>
      <c r="T1182" s="21" t="s">
        <v>140</v>
      </c>
    </row>
    <row r="1183" spans="1:20" s="21" customFormat="1" ht="15.75" x14ac:dyDescent="0.25">
      <c r="A1183" s="21" t="s">
        <v>23</v>
      </c>
      <c r="B1183" s="21" t="s">
        <v>24</v>
      </c>
      <c r="C1183" s="21" t="s">
        <v>5401</v>
      </c>
      <c r="E1183" s="21" t="s">
        <v>5402</v>
      </c>
      <c r="F1183" s="21" t="s">
        <v>25</v>
      </c>
      <c r="G1183" s="21" t="s">
        <v>37</v>
      </c>
      <c r="H1183" s="21" t="s">
        <v>25</v>
      </c>
      <c r="I1183" s="21" t="s">
        <v>5403</v>
      </c>
      <c r="J1183" s="21" t="s">
        <v>5404</v>
      </c>
      <c r="K1183" s="21" t="s">
        <v>3473</v>
      </c>
      <c r="L1183" s="21" t="s">
        <v>5405</v>
      </c>
      <c r="M1183" s="21">
        <v>0</v>
      </c>
      <c r="N1183" s="21" t="s">
        <v>134</v>
      </c>
      <c r="O1183" s="21" t="s">
        <v>135</v>
      </c>
      <c r="P1183" s="21" t="s">
        <v>3381</v>
      </c>
      <c r="Q1183" s="1" t="s">
        <v>3382</v>
      </c>
      <c r="R1183" s="21" t="s">
        <v>3355</v>
      </c>
      <c r="T1183" s="21" t="s">
        <v>140</v>
      </c>
    </row>
    <row r="1184" spans="1:20" s="21" customFormat="1" ht="15.75" x14ac:dyDescent="0.25">
      <c r="A1184" s="21" t="s">
        <v>23</v>
      </c>
      <c r="B1184" s="21" t="s">
        <v>24</v>
      </c>
      <c r="C1184" s="21" t="s">
        <v>5406</v>
      </c>
      <c r="E1184" s="21" t="s">
        <v>431</v>
      </c>
      <c r="F1184" s="21" t="s">
        <v>25</v>
      </c>
      <c r="G1184" s="21" t="s">
        <v>35</v>
      </c>
      <c r="H1184" s="21" t="s">
        <v>25</v>
      </c>
      <c r="I1184" s="21" t="s">
        <v>5407</v>
      </c>
      <c r="J1184" s="21" t="s">
        <v>5408</v>
      </c>
      <c r="K1184" s="21" t="s">
        <v>3473</v>
      </c>
      <c r="L1184" s="21" t="s">
        <v>5409</v>
      </c>
      <c r="M1184" s="21">
        <v>0</v>
      </c>
      <c r="N1184" s="21" t="s">
        <v>134</v>
      </c>
      <c r="O1184" s="21" t="s">
        <v>135</v>
      </c>
      <c r="P1184" s="21" t="s">
        <v>3381</v>
      </c>
      <c r="Q1184" s="1" t="s">
        <v>3382</v>
      </c>
      <c r="R1184" s="21" t="s">
        <v>3355</v>
      </c>
      <c r="T1184" s="21" t="s">
        <v>140</v>
      </c>
    </row>
    <row r="1185" spans="1:20" s="21" customFormat="1" ht="15.75" x14ac:dyDescent="0.25">
      <c r="A1185" s="21" t="s">
        <v>23</v>
      </c>
      <c r="B1185" s="21" t="s">
        <v>24</v>
      </c>
      <c r="C1185" s="21" t="s">
        <v>5410</v>
      </c>
      <c r="E1185" s="21" t="s">
        <v>2245</v>
      </c>
      <c r="F1185" s="21" t="s">
        <v>25</v>
      </c>
      <c r="G1185" s="21" t="s">
        <v>26</v>
      </c>
      <c r="H1185" s="21" t="s">
        <v>25</v>
      </c>
      <c r="I1185" s="21" t="s">
        <v>5411</v>
      </c>
      <c r="J1185" s="21" t="s">
        <v>5412</v>
      </c>
      <c r="K1185" s="21" t="s">
        <v>3473</v>
      </c>
      <c r="L1185" s="21" t="s">
        <v>5413</v>
      </c>
      <c r="M1185" s="21">
        <v>0</v>
      </c>
      <c r="N1185" s="21" t="s">
        <v>134</v>
      </c>
      <c r="O1185" s="21" t="s">
        <v>135</v>
      </c>
      <c r="P1185" s="21" t="s">
        <v>3381</v>
      </c>
      <c r="Q1185" s="1" t="s">
        <v>3382</v>
      </c>
      <c r="R1185" s="21" t="s">
        <v>3355</v>
      </c>
      <c r="T1185" s="21" t="s">
        <v>140</v>
      </c>
    </row>
    <row r="1186" spans="1:20" s="21" customFormat="1" ht="15.75" x14ac:dyDescent="0.25">
      <c r="A1186" s="21" t="s">
        <v>23</v>
      </c>
      <c r="B1186" s="21" t="s">
        <v>24</v>
      </c>
      <c r="C1186" s="21" t="s">
        <v>5414</v>
      </c>
      <c r="E1186" s="21" t="s">
        <v>34</v>
      </c>
      <c r="F1186" s="21" t="s">
        <v>25</v>
      </c>
      <c r="G1186" s="21" t="s">
        <v>28</v>
      </c>
      <c r="H1186" s="21" t="s">
        <v>25</v>
      </c>
      <c r="I1186" s="21" t="s">
        <v>5415</v>
      </c>
      <c r="J1186" s="21" t="s">
        <v>5416</v>
      </c>
      <c r="K1186" s="21" t="s">
        <v>3473</v>
      </c>
      <c r="L1186" s="21" t="s">
        <v>5417</v>
      </c>
      <c r="M1186" s="21">
        <v>0</v>
      </c>
      <c r="N1186" s="21" t="s">
        <v>134</v>
      </c>
      <c r="O1186" s="21" t="s">
        <v>135</v>
      </c>
      <c r="P1186" s="21" t="s">
        <v>3381</v>
      </c>
      <c r="Q1186" s="1" t="s">
        <v>3382</v>
      </c>
      <c r="R1186" s="21" t="s">
        <v>3355</v>
      </c>
      <c r="T1186" s="21" t="s">
        <v>140</v>
      </c>
    </row>
    <row r="1187" spans="1:20" s="21" customFormat="1" ht="15.75" x14ac:dyDescent="0.25">
      <c r="A1187" s="21" t="s">
        <v>23</v>
      </c>
      <c r="B1187" s="21" t="s">
        <v>24</v>
      </c>
      <c r="C1187" s="21" t="s">
        <v>5418</v>
      </c>
      <c r="E1187" s="21" t="s">
        <v>5419</v>
      </c>
      <c r="F1187" s="21" t="s">
        <v>25</v>
      </c>
      <c r="G1187" s="21" t="s">
        <v>30</v>
      </c>
      <c r="H1187" s="21" t="s">
        <v>25</v>
      </c>
      <c r="I1187" s="21" t="s">
        <v>5420</v>
      </c>
      <c r="J1187" s="21" t="s">
        <v>5421</v>
      </c>
      <c r="K1187" s="21" t="s">
        <v>4210</v>
      </c>
      <c r="L1187" s="21" t="s">
        <v>5422</v>
      </c>
      <c r="M1187" s="21">
        <v>0</v>
      </c>
      <c r="N1187" s="21" t="s">
        <v>134</v>
      </c>
      <c r="O1187" s="21" t="s">
        <v>135</v>
      </c>
      <c r="P1187" s="21" t="s">
        <v>3381</v>
      </c>
      <c r="Q1187" s="1" t="s">
        <v>3382</v>
      </c>
      <c r="R1187" s="21" t="s">
        <v>3355</v>
      </c>
      <c r="T1187" s="21" t="s">
        <v>140</v>
      </c>
    </row>
    <row r="1188" spans="1:20" s="21" customFormat="1" ht="15.75" x14ac:dyDescent="0.25">
      <c r="A1188" s="21" t="s">
        <v>23</v>
      </c>
      <c r="B1188" s="21" t="s">
        <v>24</v>
      </c>
      <c r="C1188" s="21" t="s">
        <v>5423</v>
      </c>
      <c r="E1188" s="21" t="s">
        <v>5424</v>
      </c>
      <c r="F1188" s="21" t="s">
        <v>25</v>
      </c>
      <c r="G1188" s="21" t="s">
        <v>29</v>
      </c>
      <c r="H1188" s="21" t="s">
        <v>25</v>
      </c>
      <c r="I1188" s="21" t="s">
        <v>5425</v>
      </c>
      <c r="J1188" s="21" t="s">
        <v>5426</v>
      </c>
      <c r="K1188" s="21" t="s">
        <v>4210</v>
      </c>
      <c r="L1188" s="21" t="s">
        <v>5427</v>
      </c>
      <c r="M1188" s="21">
        <v>0</v>
      </c>
      <c r="N1188" s="21" t="s">
        <v>134</v>
      </c>
      <c r="O1188" s="21" t="s">
        <v>135</v>
      </c>
      <c r="P1188" s="21" t="s">
        <v>3381</v>
      </c>
      <c r="Q1188" s="1" t="s">
        <v>3382</v>
      </c>
      <c r="R1188" s="21" t="s">
        <v>3355</v>
      </c>
      <c r="T1188" s="21" t="s">
        <v>140</v>
      </c>
    </row>
    <row r="1189" spans="1:20" s="21" customFormat="1" ht="15.75" x14ac:dyDescent="0.25">
      <c r="A1189" s="21" t="s">
        <v>23</v>
      </c>
      <c r="B1189" s="21" t="s">
        <v>24</v>
      </c>
      <c r="C1189" s="21" t="s">
        <v>5428</v>
      </c>
      <c r="E1189" s="21" t="s">
        <v>5429</v>
      </c>
      <c r="F1189" s="21" t="s">
        <v>25</v>
      </c>
      <c r="G1189" s="21" t="s">
        <v>29</v>
      </c>
      <c r="H1189" s="21" t="s">
        <v>25</v>
      </c>
      <c r="I1189" s="21" t="s">
        <v>5430</v>
      </c>
      <c r="J1189" s="21" t="s">
        <v>5431</v>
      </c>
      <c r="K1189" s="21" t="s">
        <v>4210</v>
      </c>
      <c r="L1189" s="21" t="s">
        <v>5432</v>
      </c>
      <c r="M1189" s="21">
        <v>0</v>
      </c>
      <c r="N1189" s="21" t="s">
        <v>134</v>
      </c>
      <c r="O1189" s="21" t="s">
        <v>135</v>
      </c>
      <c r="P1189" s="21" t="s">
        <v>3381</v>
      </c>
      <c r="Q1189" s="1" t="s">
        <v>3382</v>
      </c>
      <c r="R1189" s="21" t="s">
        <v>3355</v>
      </c>
      <c r="T1189" s="21" t="s">
        <v>140</v>
      </c>
    </row>
    <row r="1190" spans="1:20" s="21" customFormat="1" ht="15.75" x14ac:dyDescent="0.25">
      <c r="A1190" s="21" t="s">
        <v>23</v>
      </c>
      <c r="B1190" s="21" t="s">
        <v>24</v>
      </c>
      <c r="C1190" s="21" t="s">
        <v>5433</v>
      </c>
      <c r="E1190" s="21" t="s">
        <v>31</v>
      </c>
      <c r="F1190" s="21" t="s">
        <v>25</v>
      </c>
      <c r="G1190" s="21" t="s">
        <v>29</v>
      </c>
      <c r="H1190" s="21" t="s">
        <v>25</v>
      </c>
      <c r="I1190" s="21" t="s">
        <v>5434</v>
      </c>
      <c r="J1190" s="21" t="s">
        <v>5381</v>
      </c>
      <c r="K1190" s="21" t="s">
        <v>4210</v>
      </c>
      <c r="L1190" s="21" t="s">
        <v>5435</v>
      </c>
      <c r="M1190" s="21">
        <v>0</v>
      </c>
      <c r="N1190" s="21" t="s">
        <v>134</v>
      </c>
      <c r="O1190" s="21" t="s">
        <v>135</v>
      </c>
      <c r="P1190" s="21" t="s">
        <v>3381</v>
      </c>
      <c r="Q1190" s="1" t="s">
        <v>3382</v>
      </c>
      <c r="R1190" s="21" t="s">
        <v>3355</v>
      </c>
      <c r="T1190" s="21" t="s">
        <v>140</v>
      </c>
    </row>
    <row r="1191" spans="1:20" s="21" customFormat="1" ht="15.75" x14ac:dyDescent="0.25">
      <c r="A1191" s="21" t="s">
        <v>23</v>
      </c>
      <c r="B1191" s="21" t="s">
        <v>24</v>
      </c>
      <c r="C1191" s="21" t="s">
        <v>5436</v>
      </c>
      <c r="E1191" s="21" t="s">
        <v>5437</v>
      </c>
      <c r="F1191" s="21" t="s">
        <v>25</v>
      </c>
      <c r="G1191" s="21" t="s">
        <v>29</v>
      </c>
      <c r="H1191" s="21" t="s">
        <v>25</v>
      </c>
      <c r="I1191" s="21" t="s">
        <v>5438</v>
      </c>
      <c r="J1191" s="21" t="s">
        <v>5439</v>
      </c>
      <c r="K1191" s="21" t="s">
        <v>4210</v>
      </c>
      <c r="L1191" s="21" t="s">
        <v>5440</v>
      </c>
      <c r="M1191" s="21">
        <v>0</v>
      </c>
      <c r="N1191" s="21" t="s">
        <v>134</v>
      </c>
      <c r="O1191" s="21" t="s">
        <v>135</v>
      </c>
      <c r="P1191" s="21" t="s">
        <v>3343</v>
      </c>
      <c r="Q1191" s="1" t="s">
        <v>3382</v>
      </c>
      <c r="R1191" s="21" t="s">
        <v>3355</v>
      </c>
      <c r="T1191" s="21" t="s">
        <v>140</v>
      </c>
    </row>
    <row r="1192" spans="1:20" s="21" customFormat="1" ht="15.75" x14ac:dyDescent="0.25">
      <c r="A1192" s="21" t="s">
        <v>23</v>
      </c>
      <c r="B1192" s="21" t="s">
        <v>24</v>
      </c>
      <c r="C1192" s="21" t="s">
        <v>5441</v>
      </c>
      <c r="E1192" s="21" t="s">
        <v>51</v>
      </c>
      <c r="F1192" s="21" t="s">
        <v>25</v>
      </c>
      <c r="G1192" s="21" t="s">
        <v>30</v>
      </c>
      <c r="I1192" s="21" t="s">
        <v>5442</v>
      </c>
      <c r="J1192" s="21" t="s">
        <v>598</v>
      </c>
      <c r="K1192" s="21" t="s">
        <v>5443</v>
      </c>
      <c r="M1192" s="21">
        <v>657</v>
      </c>
      <c r="N1192" s="21" t="s">
        <v>134</v>
      </c>
      <c r="O1192" s="21" t="s">
        <v>135</v>
      </c>
      <c r="P1192" s="21" t="s">
        <v>5444</v>
      </c>
      <c r="Q1192" s="1" t="s">
        <v>3382</v>
      </c>
      <c r="R1192" s="21" t="s">
        <v>5445</v>
      </c>
      <c r="S1192" s="21" t="s">
        <v>139</v>
      </c>
      <c r="T1192" s="21" t="s">
        <v>140</v>
      </c>
    </row>
    <row r="1193" spans="1:20" s="21" customFormat="1" ht="15.75" x14ac:dyDescent="0.25">
      <c r="A1193" s="21" t="s">
        <v>23</v>
      </c>
      <c r="B1193" s="21" t="s">
        <v>24</v>
      </c>
      <c r="C1193" s="21" t="s">
        <v>5446</v>
      </c>
      <c r="E1193" s="21" t="s">
        <v>43</v>
      </c>
      <c r="F1193" s="21" t="s">
        <v>25</v>
      </c>
      <c r="G1193" s="21" t="s">
        <v>30</v>
      </c>
      <c r="I1193" s="21" t="s">
        <v>5447</v>
      </c>
      <c r="J1193" s="21" t="s">
        <v>5448</v>
      </c>
      <c r="K1193" s="21" t="s">
        <v>5443</v>
      </c>
      <c r="M1193" s="21">
        <v>657</v>
      </c>
      <c r="N1193" s="21" t="s">
        <v>134</v>
      </c>
      <c r="O1193" s="21" t="s">
        <v>135</v>
      </c>
      <c r="P1193" s="21" t="s">
        <v>5444</v>
      </c>
      <c r="Q1193" s="1" t="s">
        <v>3382</v>
      </c>
      <c r="R1193" s="21" t="s">
        <v>5445</v>
      </c>
      <c r="S1193" s="21" t="s">
        <v>139</v>
      </c>
      <c r="T1193" s="21" t="s">
        <v>140</v>
      </c>
    </row>
    <row r="1194" spans="1:20" s="21" customFormat="1" ht="15.75" x14ac:dyDescent="0.25">
      <c r="A1194" s="21" t="s">
        <v>23</v>
      </c>
      <c r="B1194" s="21" t="s">
        <v>24</v>
      </c>
      <c r="C1194" s="21" t="s">
        <v>5449</v>
      </c>
      <c r="E1194" s="21" t="s">
        <v>1345</v>
      </c>
      <c r="F1194" s="21" t="s">
        <v>25</v>
      </c>
      <c r="G1194" s="21" t="s">
        <v>30</v>
      </c>
      <c r="I1194" s="21" t="s">
        <v>5450</v>
      </c>
      <c r="J1194" s="21" t="s">
        <v>5451</v>
      </c>
      <c r="K1194" s="21" t="s">
        <v>5443</v>
      </c>
      <c r="M1194" s="21">
        <v>657</v>
      </c>
      <c r="N1194" s="21" t="s">
        <v>134</v>
      </c>
      <c r="O1194" s="21" t="s">
        <v>135</v>
      </c>
      <c r="P1194" s="21" t="s">
        <v>5444</v>
      </c>
      <c r="Q1194" s="1" t="s">
        <v>3382</v>
      </c>
      <c r="R1194" s="21" t="s">
        <v>5445</v>
      </c>
      <c r="S1194" s="21" t="s">
        <v>139</v>
      </c>
      <c r="T1194" s="21" t="s">
        <v>140</v>
      </c>
    </row>
    <row r="1195" spans="1:20" s="21" customFormat="1" ht="15.75" x14ac:dyDescent="0.25">
      <c r="A1195" s="21" t="s">
        <v>23</v>
      </c>
      <c r="B1195" s="21" t="s">
        <v>24</v>
      </c>
      <c r="C1195" s="21" t="s">
        <v>5452</v>
      </c>
      <c r="E1195" s="21" t="s">
        <v>5453</v>
      </c>
      <c r="F1195" s="21" t="s">
        <v>25</v>
      </c>
      <c r="G1195" s="21" t="s">
        <v>29</v>
      </c>
      <c r="I1195" s="21" t="s">
        <v>5454</v>
      </c>
      <c r="J1195" s="21" t="s">
        <v>5455</v>
      </c>
      <c r="K1195" s="21" t="s">
        <v>5443</v>
      </c>
      <c r="M1195" s="21">
        <v>657</v>
      </c>
      <c r="N1195" s="21" t="s">
        <v>134</v>
      </c>
      <c r="O1195" s="21" t="s">
        <v>135</v>
      </c>
      <c r="P1195" s="21" t="s">
        <v>5444</v>
      </c>
      <c r="Q1195" s="1" t="s">
        <v>3382</v>
      </c>
      <c r="R1195" s="21" t="s">
        <v>5445</v>
      </c>
      <c r="S1195" s="21" t="s">
        <v>139</v>
      </c>
      <c r="T1195" s="21" t="s">
        <v>140</v>
      </c>
    </row>
    <row r="1196" spans="1:20" s="21" customFormat="1" ht="15.75" x14ac:dyDescent="0.25">
      <c r="A1196" s="21" t="s">
        <v>23</v>
      </c>
      <c r="B1196" s="21" t="s">
        <v>24</v>
      </c>
      <c r="C1196" s="21" t="s">
        <v>5456</v>
      </c>
      <c r="E1196" s="21" t="s">
        <v>47</v>
      </c>
      <c r="F1196" s="21" t="s">
        <v>25</v>
      </c>
      <c r="G1196" s="21" t="s">
        <v>30</v>
      </c>
      <c r="I1196" s="21" t="s">
        <v>5457</v>
      </c>
      <c r="J1196" s="21" t="s">
        <v>5458</v>
      </c>
      <c r="K1196" s="21" t="s">
        <v>5443</v>
      </c>
      <c r="M1196" s="21">
        <v>658</v>
      </c>
      <c r="N1196" s="21" t="s">
        <v>134</v>
      </c>
      <c r="O1196" s="21" t="s">
        <v>135</v>
      </c>
      <c r="P1196" s="21" t="s">
        <v>5459</v>
      </c>
      <c r="Q1196" s="1" t="s">
        <v>3382</v>
      </c>
      <c r="R1196" s="21" t="s">
        <v>5460</v>
      </c>
      <c r="S1196" s="21" t="s">
        <v>139</v>
      </c>
      <c r="T1196" s="21" t="s">
        <v>140</v>
      </c>
    </row>
    <row r="1197" spans="1:20" s="21" customFormat="1" ht="15.75" x14ac:dyDescent="0.25">
      <c r="A1197" s="21" t="s">
        <v>23</v>
      </c>
      <c r="B1197" s="21" t="s">
        <v>24</v>
      </c>
      <c r="C1197" s="21" t="s">
        <v>5461</v>
      </c>
      <c r="E1197" s="21" t="s">
        <v>50</v>
      </c>
      <c r="F1197" s="21" t="s">
        <v>25</v>
      </c>
      <c r="G1197" s="21" t="s">
        <v>29</v>
      </c>
      <c r="I1197" s="21" t="s">
        <v>5462</v>
      </c>
      <c r="J1197" s="21" t="s">
        <v>5463</v>
      </c>
      <c r="K1197" s="21" t="s">
        <v>5443</v>
      </c>
      <c r="M1197" s="21">
        <v>658</v>
      </c>
      <c r="N1197" s="21" t="s">
        <v>134</v>
      </c>
      <c r="O1197" s="21" t="s">
        <v>135</v>
      </c>
      <c r="P1197" s="21" t="s">
        <v>5459</v>
      </c>
      <c r="Q1197" s="1" t="s">
        <v>3382</v>
      </c>
      <c r="R1197" s="21" t="s">
        <v>5460</v>
      </c>
      <c r="S1197" s="21" t="s">
        <v>139</v>
      </c>
      <c r="T1197" s="21" t="s">
        <v>140</v>
      </c>
    </row>
    <row r="1198" spans="1:20" s="21" customFormat="1" ht="15.75" x14ac:dyDescent="0.25">
      <c r="A1198" s="21" t="s">
        <v>23</v>
      </c>
      <c r="B1198" s="21" t="s">
        <v>24</v>
      </c>
      <c r="C1198" s="21" t="s">
        <v>5464</v>
      </c>
      <c r="E1198" s="21" t="s">
        <v>47</v>
      </c>
      <c r="F1198" s="21" t="s">
        <v>25</v>
      </c>
      <c r="G1198" s="21" t="s">
        <v>29</v>
      </c>
      <c r="I1198" s="21" t="s">
        <v>5465</v>
      </c>
      <c r="J1198" s="21" t="s">
        <v>5466</v>
      </c>
      <c r="K1198" s="21" t="s">
        <v>5443</v>
      </c>
      <c r="M1198" s="21">
        <v>658</v>
      </c>
      <c r="N1198" s="21" t="s">
        <v>134</v>
      </c>
      <c r="O1198" s="21" t="s">
        <v>135</v>
      </c>
      <c r="P1198" s="21" t="s">
        <v>5459</v>
      </c>
      <c r="Q1198" s="1" t="s">
        <v>3382</v>
      </c>
      <c r="R1198" s="21" t="s">
        <v>5460</v>
      </c>
      <c r="S1198" s="21" t="s">
        <v>139</v>
      </c>
      <c r="T1198" s="21" t="s">
        <v>140</v>
      </c>
    </row>
    <row r="1199" spans="1:20" s="21" customFormat="1" ht="15.75" x14ac:dyDescent="0.25">
      <c r="A1199" s="21" t="s">
        <v>23</v>
      </c>
      <c r="B1199" s="21" t="s">
        <v>24</v>
      </c>
      <c r="C1199" s="21" t="s">
        <v>5467</v>
      </c>
      <c r="E1199" s="21" t="s">
        <v>1820</v>
      </c>
      <c r="F1199" s="21" t="s">
        <v>25</v>
      </c>
      <c r="G1199" s="21" t="s">
        <v>29</v>
      </c>
      <c r="I1199" s="21" t="s">
        <v>5468</v>
      </c>
      <c r="J1199" s="21" t="s">
        <v>5469</v>
      </c>
      <c r="K1199" s="21" t="s">
        <v>5443</v>
      </c>
      <c r="M1199" s="21">
        <v>658</v>
      </c>
      <c r="N1199" s="21" t="s">
        <v>134</v>
      </c>
      <c r="O1199" s="21" t="s">
        <v>135</v>
      </c>
      <c r="P1199" s="21" t="s">
        <v>5459</v>
      </c>
      <c r="Q1199" s="1" t="s">
        <v>3382</v>
      </c>
      <c r="R1199" s="21" t="s">
        <v>5460</v>
      </c>
      <c r="S1199" s="21" t="s">
        <v>139</v>
      </c>
      <c r="T1199" s="21" t="s">
        <v>140</v>
      </c>
    </row>
    <row r="1200" spans="1:20" s="21" customFormat="1" ht="15.75" x14ac:dyDescent="0.25">
      <c r="A1200" s="21" t="s">
        <v>23</v>
      </c>
      <c r="B1200" s="21" t="s">
        <v>24</v>
      </c>
      <c r="C1200" s="21" t="s">
        <v>5470</v>
      </c>
      <c r="E1200" s="21" t="s">
        <v>5471</v>
      </c>
      <c r="F1200" s="21" t="s">
        <v>25</v>
      </c>
      <c r="G1200" s="21" t="s">
        <v>30</v>
      </c>
      <c r="I1200" s="21" t="s">
        <v>5472</v>
      </c>
      <c r="J1200" s="21" t="s">
        <v>5473</v>
      </c>
      <c r="K1200" s="21" t="s">
        <v>5443</v>
      </c>
      <c r="M1200" s="21">
        <v>658</v>
      </c>
      <c r="N1200" s="21" t="s">
        <v>134</v>
      </c>
      <c r="O1200" s="21" t="s">
        <v>135</v>
      </c>
      <c r="P1200" s="21" t="s">
        <v>5459</v>
      </c>
      <c r="Q1200" s="1" t="s">
        <v>3382</v>
      </c>
      <c r="R1200" s="21" t="s">
        <v>5460</v>
      </c>
      <c r="S1200" s="21" t="s">
        <v>139</v>
      </c>
      <c r="T1200" s="21" t="s">
        <v>140</v>
      </c>
    </row>
    <row r="1201" spans="1:20" s="21" customFormat="1" ht="15.75" x14ac:dyDescent="0.25">
      <c r="A1201" s="21" t="s">
        <v>23</v>
      </c>
      <c r="B1201" s="21" t="s">
        <v>24</v>
      </c>
      <c r="C1201" s="21" t="s">
        <v>5474</v>
      </c>
      <c r="E1201" s="21" t="s">
        <v>77</v>
      </c>
      <c r="F1201" s="21" t="s">
        <v>25</v>
      </c>
      <c r="G1201" s="21" t="s">
        <v>29</v>
      </c>
      <c r="I1201" s="21" t="s">
        <v>5475</v>
      </c>
      <c r="J1201" s="21" t="s">
        <v>5476</v>
      </c>
      <c r="K1201" s="21" t="s">
        <v>5443</v>
      </c>
      <c r="M1201" s="21">
        <v>658</v>
      </c>
      <c r="N1201" s="21" t="s">
        <v>134</v>
      </c>
      <c r="O1201" s="21" t="s">
        <v>135</v>
      </c>
      <c r="P1201" s="21" t="s">
        <v>5459</v>
      </c>
      <c r="Q1201" s="1" t="s">
        <v>3382</v>
      </c>
      <c r="R1201" s="21" t="s">
        <v>5460</v>
      </c>
      <c r="S1201" s="21" t="s">
        <v>139</v>
      </c>
      <c r="T1201" s="21" t="s">
        <v>140</v>
      </c>
    </row>
    <row r="1202" spans="1:20" s="21" customFormat="1" ht="15.75" x14ac:dyDescent="0.25">
      <c r="A1202" s="21" t="s">
        <v>23</v>
      </c>
      <c r="B1202" s="21" t="s">
        <v>24</v>
      </c>
      <c r="C1202" s="21" t="s">
        <v>5477</v>
      </c>
      <c r="E1202" s="21" t="s">
        <v>5478</v>
      </c>
      <c r="F1202" s="21" t="s">
        <v>25</v>
      </c>
      <c r="G1202" s="21" t="s">
        <v>29</v>
      </c>
      <c r="I1202" s="21" t="s">
        <v>5479</v>
      </c>
      <c r="J1202" s="21" t="s">
        <v>5480</v>
      </c>
      <c r="K1202" s="21" t="s">
        <v>5443</v>
      </c>
      <c r="M1202" s="21">
        <v>658</v>
      </c>
      <c r="N1202" s="21" t="s">
        <v>134</v>
      </c>
      <c r="O1202" s="21" t="s">
        <v>135</v>
      </c>
      <c r="P1202" s="21" t="s">
        <v>5459</v>
      </c>
      <c r="Q1202" s="1" t="s">
        <v>3382</v>
      </c>
      <c r="R1202" s="21" t="s">
        <v>5460</v>
      </c>
      <c r="S1202" s="21" t="s">
        <v>139</v>
      </c>
      <c r="T1202" s="21" t="s">
        <v>140</v>
      </c>
    </row>
    <row r="1203" spans="1:20" s="21" customFormat="1" ht="15.75" x14ac:dyDescent="0.25">
      <c r="A1203" s="21" t="s">
        <v>23</v>
      </c>
      <c r="B1203" s="21" t="s">
        <v>24</v>
      </c>
      <c r="C1203" s="21" t="s">
        <v>5481</v>
      </c>
      <c r="E1203" s="21" t="s">
        <v>3688</v>
      </c>
      <c r="F1203" s="21" t="s">
        <v>25</v>
      </c>
      <c r="G1203" s="21" t="s">
        <v>28</v>
      </c>
      <c r="I1203" s="21" t="s">
        <v>5482</v>
      </c>
      <c r="J1203" s="21" t="s">
        <v>5483</v>
      </c>
      <c r="K1203" s="21" t="s">
        <v>5443</v>
      </c>
      <c r="M1203" s="21">
        <v>658</v>
      </c>
      <c r="N1203" s="21" t="s">
        <v>134</v>
      </c>
      <c r="O1203" s="21" t="s">
        <v>135</v>
      </c>
      <c r="P1203" s="21" t="s">
        <v>5459</v>
      </c>
      <c r="Q1203" s="1" t="s">
        <v>3382</v>
      </c>
      <c r="R1203" s="21" t="s">
        <v>5460</v>
      </c>
      <c r="S1203" s="21" t="s">
        <v>139</v>
      </c>
      <c r="T1203" s="21" t="s">
        <v>140</v>
      </c>
    </row>
    <row r="1204" spans="1:20" s="21" customFormat="1" ht="15.75" x14ac:dyDescent="0.25">
      <c r="A1204" s="21" t="s">
        <v>23</v>
      </c>
      <c r="B1204" s="21" t="s">
        <v>24</v>
      </c>
      <c r="C1204" s="21" t="s">
        <v>5484</v>
      </c>
      <c r="E1204" s="21" t="s">
        <v>48</v>
      </c>
      <c r="F1204" s="21" t="s">
        <v>25</v>
      </c>
      <c r="G1204" s="21" t="s">
        <v>29</v>
      </c>
      <c r="I1204" s="21" t="s">
        <v>5485</v>
      </c>
      <c r="J1204" s="21" t="s">
        <v>5486</v>
      </c>
      <c r="K1204" s="21" t="s">
        <v>5443</v>
      </c>
      <c r="M1204" s="21">
        <v>658</v>
      </c>
      <c r="N1204" s="21" t="s">
        <v>134</v>
      </c>
      <c r="O1204" s="21" t="s">
        <v>135</v>
      </c>
      <c r="P1204" s="21" t="s">
        <v>5459</v>
      </c>
      <c r="Q1204" s="1" t="s">
        <v>3382</v>
      </c>
      <c r="R1204" s="21" t="s">
        <v>5460</v>
      </c>
      <c r="S1204" s="21" t="s">
        <v>139</v>
      </c>
      <c r="T1204" s="21" t="s">
        <v>140</v>
      </c>
    </row>
    <row r="1205" spans="1:20" s="21" customFormat="1" ht="15.75" x14ac:dyDescent="0.25">
      <c r="A1205" s="21" t="s">
        <v>23</v>
      </c>
      <c r="B1205" s="21" t="s">
        <v>24</v>
      </c>
      <c r="C1205" s="21" t="s">
        <v>5487</v>
      </c>
      <c r="E1205" s="21" t="s">
        <v>5488</v>
      </c>
      <c r="F1205" s="21" t="s">
        <v>25</v>
      </c>
      <c r="G1205" s="21" t="s">
        <v>30</v>
      </c>
      <c r="I1205" s="21" t="s">
        <v>5489</v>
      </c>
      <c r="J1205" s="21" t="s">
        <v>5490</v>
      </c>
      <c r="K1205" s="21" t="s">
        <v>5443</v>
      </c>
      <c r="M1205" s="21">
        <v>658</v>
      </c>
      <c r="N1205" s="21" t="s">
        <v>134</v>
      </c>
      <c r="O1205" s="21" t="s">
        <v>135</v>
      </c>
      <c r="P1205" s="21" t="s">
        <v>5459</v>
      </c>
      <c r="Q1205" s="1" t="s">
        <v>3382</v>
      </c>
      <c r="R1205" s="21" t="s">
        <v>5460</v>
      </c>
      <c r="S1205" s="21" t="s">
        <v>139</v>
      </c>
      <c r="T1205" s="21" t="s">
        <v>140</v>
      </c>
    </row>
    <row r="1206" spans="1:20" s="21" customFormat="1" ht="15.75" x14ac:dyDescent="0.25">
      <c r="A1206" s="21" t="s">
        <v>23</v>
      </c>
      <c r="B1206" s="21" t="s">
        <v>24</v>
      </c>
      <c r="C1206" s="21" t="s">
        <v>5491</v>
      </c>
      <c r="E1206" s="21" t="s">
        <v>47</v>
      </c>
      <c r="F1206" s="21" t="s">
        <v>25</v>
      </c>
      <c r="G1206" s="21" t="s">
        <v>35</v>
      </c>
      <c r="I1206" s="21" t="s">
        <v>5492</v>
      </c>
      <c r="J1206" s="21" t="s">
        <v>5493</v>
      </c>
      <c r="K1206" s="21" t="s">
        <v>5443</v>
      </c>
      <c r="M1206" s="21">
        <v>658</v>
      </c>
      <c r="N1206" s="21" t="s">
        <v>134</v>
      </c>
      <c r="O1206" s="21" t="s">
        <v>135</v>
      </c>
      <c r="P1206" s="21" t="s">
        <v>5459</v>
      </c>
      <c r="Q1206" s="1" t="s">
        <v>3382</v>
      </c>
      <c r="R1206" s="21" t="s">
        <v>5460</v>
      </c>
      <c r="S1206" s="21" t="s">
        <v>139</v>
      </c>
      <c r="T1206" s="21" t="s">
        <v>140</v>
      </c>
    </row>
    <row r="1207" spans="1:20" s="21" customFormat="1" ht="15.75" x14ac:dyDescent="0.25">
      <c r="A1207" s="21" t="s">
        <v>23</v>
      </c>
      <c r="B1207" s="21" t="s">
        <v>24</v>
      </c>
      <c r="C1207" s="21" t="s">
        <v>5494</v>
      </c>
      <c r="E1207" s="21" t="s">
        <v>43</v>
      </c>
      <c r="F1207" s="21" t="s">
        <v>25</v>
      </c>
      <c r="G1207" s="21" t="s">
        <v>35</v>
      </c>
      <c r="I1207" s="21" t="s">
        <v>5495</v>
      </c>
      <c r="J1207" s="21" t="s">
        <v>5496</v>
      </c>
      <c r="K1207" s="21" t="s">
        <v>5443</v>
      </c>
      <c r="M1207" s="21">
        <v>658</v>
      </c>
      <c r="N1207" s="21" t="s">
        <v>134</v>
      </c>
      <c r="O1207" s="21" t="s">
        <v>135</v>
      </c>
      <c r="P1207" s="21" t="s">
        <v>5459</v>
      </c>
      <c r="Q1207" s="1" t="s">
        <v>3382</v>
      </c>
      <c r="R1207" s="21" t="s">
        <v>5460</v>
      </c>
      <c r="S1207" s="21" t="s">
        <v>139</v>
      </c>
      <c r="T1207" s="21" t="s">
        <v>140</v>
      </c>
    </row>
    <row r="1208" spans="1:20" s="21" customFormat="1" ht="15.75" x14ac:dyDescent="0.25">
      <c r="A1208" s="21" t="s">
        <v>23</v>
      </c>
      <c r="B1208" s="21" t="s">
        <v>24</v>
      </c>
      <c r="C1208" s="21" t="s">
        <v>5497</v>
      </c>
      <c r="E1208" s="21" t="s">
        <v>5498</v>
      </c>
      <c r="F1208" s="21" t="s">
        <v>25</v>
      </c>
      <c r="G1208" s="21" t="s">
        <v>30</v>
      </c>
      <c r="I1208" s="21" t="s">
        <v>5499</v>
      </c>
      <c r="J1208" s="21" t="s">
        <v>5500</v>
      </c>
      <c r="K1208" s="21" t="s">
        <v>5443</v>
      </c>
      <c r="M1208" s="21">
        <v>658</v>
      </c>
      <c r="N1208" s="21" t="s">
        <v>134</v>
      </c>
      <c r="O1208" s="21" t="s">
        <v>135</v>
      </c>
      <c r="P1208" s="21" t="s">
        <v>5459</v>
      </c>
      <c r="Q1208" s="1" t="s">
        <v>3382</v>
      </c>
      <c r="R1208" s="21" t="s">
        <v>5460</v>
      </c>
      <c r="S1208" s="21" t="s">
        <v>139</v>
      </c>
      <c r="T1208" s="21" t="s">
        <v>140</v>
      </c>
    </row>
    <row r="1209" spans="1:20" s="21" customFormat="1" ht="15.75" x14ac:dyDescent="0.25">
      <c r="A1209" s="21" t="s">
        <v>23</v>
      </c>
      <c r="B1209" s="21" t="s">
        <v>24</v>
      </c>
      <c r="C1209" s="21" t="s">
        <v>5501</v>
      </c>
      <c r="E1209" s="21" t="s">
        <v>5502</v>
      </c>
      <c r="F1209" s="21" t="s">
        <v>25</v>
      </c>
      <c r="G1209" s="21" t="s">
        <v>30</v>
      </c>
      <c r="I1209" s="21" t="s">
        <v>5503</v>
      </c>
      <c r="J1209" s="21" t="s">
        <v>5500</v>
      </c>
      <c r="K1209" s="21" t="s">
        <v>5443</v>
      </c>
      <c r="M1209" s="21">
        <v>658</v>
      </c>
      <c r="N1209" s="21" t="s">
        <v>134</v>
      </c>
      <c r="O1209" s="21" t="s">
        <v>135</v>
      </c>
      <c r="P1209" s="21" t="s">
        <v>5459</v>
      </c>
      <c r="Q1209" s="1" t="s">
        <v>3382</v>
      </c>
      <c r="R1209" s="21" t="s">
        <v>5460</v>
      </c>
      <c r="S1209" s="21" t="s">
        <v>139</v>
      </c>
      <c r="T1209" s="21" t="s">
        <v>140</v>
      </c>
    </row>
    <row r="1210" spans="1:20" s="21" customFormat="1" ht="15.75" x14ac:dyDescent="0.25">
      <c r="A1210" s="21" t="s">
        <v>23</v>
      </c>
      <c r="B1210" s="21" t="s">
        <v>24</v>
      </c>
      <c r="C1210" s="21" t="s">
        <v>5504</v>
      </c>
      <c r="E1210" s="21" t="s">
        <v>36</v>
      </c>
      <c r="F1210" s="21" t="s">
        <v>25</v>
      </c>
      <c r="G1210" s="21" t="s">
        <v>29</v>
      </c>
      <c r="I1210" s="21" t="s">
        <v>5505</v>
      </c>
      <c r="J1210" s="21" t="s">
        <v>5506</v>
      </c>
      <c r="K1210" s="21" t="s">
        <v>5443</v>
      </c>
      <c r="M1210" s="21">
        <v>658</v>
      </c>
      <c r="N1210" s="21" t="s">
        <v>134</v>
      </c>
      <c r="O1210" s="21" t="s">
        <v>135</v>
      </c>
      <c r="P1210" s="21" t="s">
        <v>5459</v>
      </c>
      <c r="Q1210" s="1" t="s">
        <v>3382</v>
      </c>
      <c r="R1210" s="21" t="s">
        <v>5460</v>
      </c>
      <c r="S1210" s="21" t="s">
        <v>139</v>
      </c>
      <c r="T1210" s="21" t="s">
        <v>140</v>
      </c>
    </row>
    <row r="1211" spans="1:20" s="21" customFormat="1" ht="15.75" x14ac:dyDescent="0.25">
      <c r="A1211" s="21" t="s">
        <v>23</v>
      </c>
      <c r="B1211" s="21" t="s">
        <v>24</v>
      </c>
      <c r="C1211" s="21" t="s">
        <v>5507</v>
      </c>
      <c r="E1211" s="21" t="s">
        <v>36</v>
      </c>
      <c r="F1211" s="21" t="s">
        <v>25</v>
      </c>
      <c r="G1211" s="21" t="s">
        <v>29</v>
      </c>
      <c r="I1211" s="21" t="s">
        <v>5508</v>
      </c>
      <c r="J1211" s="21" t="s">
        <v>5509</v>
      </c>
      <c r="K1211" s="21" t="s">
        <v>5443</v>
      </c>
      <c r="M1211" s="21">
        <v>658</v>
      </c>
      <c r="N1211" s="21" t="s">
        <v>134</v>
      </c>
      <c r="O1211" s="21" t="s">
        <v>135</v>
      </c>
      <c r="P1211" s="21" t="s">
        <v>5459</v>
      </c>
      <c r="Q1211" s="1" t="s">
        <v>3382</v>
      </c>
      <c r="R1211" s="21" t="s">
        <v>5460</v>
      </c>
      <c r="S1211" s="21" t="s">
        <v>139</v>
      </c>
      <c r="T1211" s="21" t="s">
        <v>140</v>
      </c>
    </row>
    <row r="1212" spans="1:20" s="21" customFormat="1" ht="15.75" x14ac:dyDescent="0.25">
      <c r="A1212" s="21" t="s">
        <v>23</v>
      </c>
      <c r="B1212" s="21" t="s">
        <v>24</v>
      </c>
      <c r="C1212" s="21" t="s">
        <v>5510</v>
      </c>
      <c r="E1212" s="21" t="s">
        <v>57</v>
      </c>
      <c r="F1212" s="21" t="s">
        <v>25</v>
      </c>
      <c r="G1212" s="21" t="s">
        <v>30</v>
      </c>
      <c r="I1212" s="21" t="s">
        <v>5511</v>
      </c>
      <c r="J1212" s="21" t="s">
        <v>5512</v>
      </c>
      <c r="K1212" s="21" t="s">
        <v>5443</v>
      </c>
      <c r="M1212" s="21">
        <v>658</v>
      </c>
      <c r="N1212" s="21" t="s">
        <v>134</v>
      </c>
      <c r="O1212" s="21" t="s">
        <v>135</v>
      </c>
      <c r="P1212" s="21" t="s">
        <v>5459</v>
      </c>
      <c r="Q1212" s="1" t="s">
        <v>3382</v>
      </c>
      <c r="R1212" s="21" t="s">
        <v>5460</v>
      </c>
      <c r="S1212" s="21" t="s">
        <v>139</v>
      </c>
      <c r="T1212" s="21" t="s">
        <v>140</v>
      </c>
    </row>
    <row r="1213" spans="1:20" s="21" customFormat="1" ht="15.75" x14ac:dyDescent="0.25">
      <c r="A1213" s="21" t="s">
        <v>23</v>
      </c>
      <c r="B1213" s="21" t="s">
        <v>24</v>
      </c>
      <c r="C1213" s="21" t="s">
        <v>5513</v>
      </c>
      <c r="E1213" s="21" t="s">
        <v>5514</v>
      </c>
      <c r="F1213" s="21" t="s">
        <v>25</v>
      </c>
      <c r="G1213" s="21" t="s">
        <v>28</v>
      </c>
      <c r="I1213" s="21" t="s">
        <v>5515</v>
      </c>
      <c r="J1213" s="21" t="s">
        <v>5516</v>
      </c>
      <c r="K1213" s="21" t="s">
        <v>5443</v>
      </c>
      <c r="M1213" s="21">
        <v>658</v>
      </c>
      <c r="N1213" s="21" t="s">
        <v>134</v>
      </c>
      <c r="O1213" s="21" t="s">
        <v>135</v>
      </c>
      <c r="P1213" s="21" t="s">
        <v>5459</v>
      </c>
      <c r="Q1213" s="1" t="s">
        <v>3382</v>
      </c>
      <c r="R1213" s="21" t="s">
        <v>5460</v>
      </c>
      <c r="S1213" s="21" t="s">
        <v>139</v>
      </c>
      <c r="T1213" s="21" t="s">
        <v>140</v>
      </c>
    </row>
    <row r="1214" spans="1:20" s="21" customFormat="1" ht="15.75" x14ac:dyDescent="0.25">
      <c r="A1214" s="21" t="s">
        <v>23</v>
      </c>
      <c r="B1214" s="21" t="s">
        <v>24</v>
      </c>
      <c r="C1214" s="21" t="s">
        <v>5517</v>
      </c>
      <c r="E1214" s="21" t="s">
        <v>5518</v>
      </c>
      <c r="F1214" s="21" t="s">
        <v>25</v>
      </c>
      <c r="G1214" s="21" t="s">
        <v>30</v>
      </c>
      <c r="I1214" s="21" t="s">
        <v>5519</v>
      </c>
      <c r="J1214" s="21" t="s">
        <v>5451</v>
      </c>
      <c r="K1214" s="21" t="s">
        <v>5443</v>
      </c>
      <c r="M1214" s="21">
        <v>658</v>
      </c>
      <c r="N1214" s="21" t="s">
        <v>134</v>
      </c>
      <c r="O1214" s="21" t="s">
        <v>135</v>
      </c>
      <c r="P1214" s="21" t="s">
        <v>5459</v>
      </c>
      <c r="Q1214" s="1" t="s">
        <v>3382</v>
      </c>
      <c r="R1214" s="21" t="s">
        <v>5460</v>
      </c>
      <c r="S1214" s="21" t="s">
        <v>139</v>
      </c>
      <c r="T1214" s="21" t="s">
        <v>140</v>
      </c>
    </row>
    <row r="1215" spans="1:20" s="21" customFormat="1" ht="15.75" x14ac:dyDescent="0.25">
      <c r="A1215" s="21" t="s">
        <v>23</v>
      </c>
      <c r="B1215" s="21" t="s">
        <v>24</v>
      </c>
      <c r="C1215" s="21" t="s">
        <v>5520</v>
      </c>
      <c r="E1215" s="21" t="s">
        <v>5521</v>
      </c>
      <c r="F1215" s="21" t="s">
        <v>25</v>
      </c>
      <c r="G1215" s="21" t="s">
        <v>35</v>
      </c>
      <c r="I1215" s="21" t="s">
        <v>5522</v>
      </c>
      <c r="J1215" s="21" t="s">
        <v>5523</v>
      </c>
      <c r="K1215" s="21" t="s">
        <v>5443</v>
      </c>
      <c r="M1215" s="21">
        <v>658</v>
      </c>
      <c r="N1215" s="21" t="s">
        <v>134</v>
      </c>
      <c r="O1215" s="21" t="s">
        <v>135</v>
      </c>
      <c r="P1215" s="21" t="s">
        <v>5459</v>
      </c>
      <c r="Q1215" s="1" t="s">
        <v>3382</v>
      </c>
      <c r="R1215" s="21" t="s">
        <v>5460</v>
      </c>
      <c r="S1215" s="21" t="s">
        <v>139</v>
      </c>
      <c r="T1215" s="21" t="s">
        <v>140</v>
      </c>
    </row>
    <row r="1216" spans="1:20" s="21" customFormat="1" ht="15.75" x14ac:dyDescent="0.25">
      <c r="A1216" s="21" t="s">
        <v>23</v>
      </c>
      <c r="B1216" s="21" t="s">
        <v>24</v>
      </c>
      <c r="C1216" s="21" t="s">
        <v>5524</v>
      </c>
      <c r="E1216" s="21" t="s">
        <v>92</v>
      </c>
      <c r="F1216" s="21" t="s">
        <v>25</v>
      </c>
      <c r="G1216" s="21" t="s">
        <v>30</v>
      </c>
      <c r="I1216" s="21" t="s">
        <v>5525</v>
      </c>
      <c r="J1216" s="21" t="s">
        <v>5526</v>
      </c>
      <c r="K1216" s="21" t="s">
        <v>5443</v>
      </c>
      <c r="M1216" s="21">
        <v>658</v>
      </c>
      <c r="N1216" s="21" t="s">
        <v>134</v>
      </c>
      <c r="O1216" s="21" t="s">
        <v>135</v>
      </c>
      <c r="P1216" s="21" t="s">
        <v>5459</v>
      </c>
      <c r="Q1216" s="1" t="s">
        <v>3382</v>
      </c>
      <c r="R1216" s="21" t="s">
        <v>5460</v>
      </c>
      <c r="S1216" s="21" t="s">
        <v>139</v>
      </c>
      <c r="T1216" s="21" t="s">
        <v>140</v>
      </c>
    </row>
    <row r="1217" spans="1:20" s="21" customFormat="1" ht="15.75" x14ac:dyDescent="0.25">
      <c r="A1217" s="21" t="s">
        <v>23</v>
      </c>
      <c r="B1217" s="21" t="s">
        <v>24</v>
      </c>
      <c r="C1217" s="21" t="s">
        <v>5527</v>
      </c>
      <c r="E1217" s="21" t="s">
        <v>659</v>
      </c>
      <c r="F1217" s="21" t="s">
        <v>25</v>
      </c>
      <c r="G1217" s="21" t="s">
        <v>29</v>
      </c>
      <c r="I1217" s="21" t="s">
        <v>5528</v>
      </c>
      <c r="J1217" s="21" t="s">
        <v>5529</v>
      </c>
      <c r="K1217" s="21" t="s">
        <v>5443</v>
      </c>
      <c r="M1217" s="21">
        <v>658</v>
      </c>
      <c r="N1217" s="21" t="s">
        <v>134</v>
      </c>
      <c r="O1217" s="21" t="s">
        <v>135</v>
      </c>
      <c r="P1217" s="21" t="s">
        <v>5459</v>
      </c>
      <c r="Q1217" s="1" t="s">
        <v>3382</v>
      </c>
      <c r="R1217" s="21" t="s">
        <v>5460</v>
      </c>
      <c r="S1217" s="21" t="s">
        <v>139</v>
      </c>
      <c r="T1217" s="21" t="s">
        <v>140</v>
      </c>
    </row>
    <row r="1218" spans="1:20" s="21" customFormat="1" ht="15.75" x14ac:dyDescent="0.25">
      <c r="A1218" s="21" t="s">
        <v>23</v>
      </c>
      <c r="B1218" s="21" t="s">
        <v>24</v>
      </c>
      <c r="C1218" s="21" t="s">
        <v>5530</v>
      </c>
      <c r="E1218" s="21" t="s">
        <v>5531</v>
      </c>
      <c r="F1218" s="21" t="s">
        <v>25</v>
      </c>
      <c r="G1218" s="21" t="s">
        <v>30</v>
      </c>
      <c r="I1218" s="21" t="s">
        <v>5532</v>
      </c>
      <c r="J1218" s="21" t="s">
        <v>5533</v>
      </c>
      <c r="K1218" s="21" t="s">
        <v>5443</v>
      </c>
      <c r="M1218" s="21">
        <v>658</v>
      </c>
      <c r="N1218" s="21" t="s">
        <v>134</v>
      </c>
      <c r="O1218" s="21" t="s">
        <v>135</v>
      </c>
      <c r="P1218" s="21" t="s">
        <v>5459</v>
      </c>
      <c r="Q1218" s="1" t="s">
        <v>3382</v>
      </c>
      <c r="R1218" s="21" t="s">
        <v>5460</v>
      </c>
      <c r="S1218" s="21" t="s">
        <v>139</v>
      </c>
      <c r="T1218" s="21" t="s">
        <v>140</v>
      </c>
    </row>
    <row r="1219" spans="1:20" s="21" customFormat="1" ht="15.75" x14ac:dyDescent="0.25">
      <c r="A1219" s="21" t="s">
        <v>23</v>
      </c>
      <c r="B1219" s="21" t="s">
        <v>24</v>
      </c>
      <c r="C1219" s="21" t="s">
        <v>5534</v>
      </c>
      <c r="E1219" s="21" t="s">
        <v>5535</v>
      </c>
      <c r="F1219" s="21" t="s">
        <v>25</v>
      </c>
      <c r="G1219" s="21" t="s">
        <v>29</v>
      </c>
      <c r="I1219" s="21" t="s">
        <v>5536</v>
      </c>
      <c r="J1219" s="21" t="s">
        <v>5537</v>
      </c>
      <c r="K1219" s="21" t="s">
        <v>5443</v>
      </c>
      <c r="M1219" s="21">
        <v>658</v>
      </c>
      <c r="N1219" s="21" t="s">
        <v>134</v>
      </c>
      <c r="O1219" s="21" t="s">
        <v>135</v>
      </c>
      <c r="P1219" s="21" t="s">
        <v>5459</v>
      </c>
      <c r="Q1219" s="1" t="s">
        <v>3382</v>
      </c>
      <c r="R1219" s="21" t="s">
        <v>5460</v>
      </c>
      <c r="S1219" s="21" t="s">
        <v>139</v>
      </c>
      <c r="T1219" s="21" t="s">
        <v>140</v>
      </c>
    </row>
    <row r="1220" spans="1:20" s="21" customFormat="1" ht="15.75" x14ac:dyDescent="0.25">
      <c r="A1220" s="21" t="s">
        <v>23</v>
      </c>
      <c r="B1220" s="21" t="s">
        <v>24</v>
      </c>
      <c r="C1220" s="21" t="s">
        <v>5538</v>
      </c>
      <c r="E1220" s="21" t="s">
        <v>75</v>
      </c>
      <c r="F1220" s="21" t="s">
        <v>25</v>
      </c>
      <c r="G1220" s="21" t="s">
        <v>30</v>
      </c>
      <c r="I1220" s="21" t="s">
        <v>5539</v>
      </c>
      <c r="J1220" s="21" t="s">
        <v>5540</v>
      </c>
      <c r="K1220" s="21" t="s">
        <v>5443</v>
      </c>
      <c r="M1220" s="21">
        <v>658</v>
      </c>
      <c r="N1220" s="21" t="s">
        <v>134</v>
      </c>
      <c r="O1220" s="21" t="s">
        <v>135</v>
      </c>
      <c r="P1220" s="21" t="s">
        <v>5459</v>
      </c>
      <c r="Q1220" s="1" t="s">
        <v>3382</v>
      </c>
      <c r="R1220" s="21" t="s">
        <v>5460</v>
      </c>
      <c r="S1220" s="21" t="s">
        <v>139</v>
      </c>
      <c r="T1220" s="21" t="s">
        <v>140</v>
      </c>
    </row>
    <row r="1221" spans="1:20" s="21" customFormat="1" ht="15.75" x14ac:dyDescent="0.25">
      <c r="A1221" s="21" t="s">
        <v>23</v>
      </c>
      <c r="B1221" s="21" t="s">
        <v>24</v>
      </c>
      <c r="C1221" s="21" t="s">
        <v>5541</v>
      </c>
      <c r="E1221" s="21" t="s">
        <v>5542</v>
      </c>
      <c r="F1221" s="21" t="s">
        <v>25</v>
      </c>
      <c r="G1221" s="21" t="s">
        <v>30</v>
      </c>
      <c r="I1221" s="21" t="s">
        <v>5543</v>
      </c>
      <c r="J1221" s="21" t="s">
        <v>5544</v>
      </c>
      <c r="K1221" s="21" t="s">
        <v>5443</v>
      </c>
      <c r="M1221" s="21">
        <v>658</v>
      </c>
      <c r="N1221" s="21" t="s">
        <v>134</v>
      </c>
      <c r="O1221" s="21" t="s">
        <v>135</v>
      </c>
      <c r="P1221" s="21" t="s">
        <v>5459</v>
      </c>
      <c r="Q1221" s="1" t="s">
        <v>3382</v>
      </c>
      <c r="R1221" s="21" t="s">
        <v>5460</v>
      </c>
      <c r="S1221" s="21" t="s">
        <v>139</v>
      </c>
      <c r="T1221" s="21" t="s">
        <v>140</v>
      </c>
    </row>
    <row r="1222" spans="1:20" s="21" customFormat="1" ht="15.75" x14ac:dyDescent="0.25">
      <c r="A1222" s="21" t="s">
        <v>23</v>
      </c>
      <c r="B1222" s="21" t="s">
        <v>24</v>
      </c>
      <c r="C1222" s="21" t="s">
        <v>5545</v>
      </c>
      <c r="E1222" s="21" t="s">
        <v>5546</v>
      </c>
      <c r="F1222" s="21" t="s">
        <v>25</v>
      </c>
      <c r="G1222" s="21" t="s">
        <v>29</v>
      </c>
      <c r="I1222" s="21" t="s">
        <v>5547</v>
      </c>
      <c r="J1222" s="21" t="s">
        <v>5548</v>
      </c>
      <c r="K1222" s="21" t="s">
        <v>5443</v>
      </c>
      <c r="M1222" s="21">
        <v>658</v>
      </c>
      <c r="N1222" s="21" t="s">
        <v>134</v>
      </c>
      <c r="O1222" s="21" t="s">
        <v>135</v>
      </c>
      <c r="P1222" s="21" t="s">
        <v>5459</v>
      </c>
      <c r="Q1222" s="1" t="s">
        <v>3382</v>
      </c>
      <c r="R1222" s="21" t="s">
        <v>5460</v>
      </c>
      <c r="S1222" s="21" t="s">
        <v>139</v>
      </c>
      <c r="T1222" s="21" t="s">
        <v>140</v>
      </c>
    </row>
    <row r="1223" spans="1:20" s="21" customFormat="1" ht="15.75" x14ac:dyDescent="0.25">
      <c r="A1223" s="21" t="s">
        <v>23</v>
      </c>
      <c r="B1223" s="21" t="s">
        <v>24</v>
      </c>
      <c r="C1223" s="21" t="s">
        <v>5549</v>
      </c>
      <c r="E1223" s="21" t="s">
        <v>5550</v>
      </c>
      <c r="F1223" s="21" t="s">
        <v>25</v>
      </c>
      <c r="G1223" s="21" t="s">
        <v>35</v>
      </c>
      <c r="I1223" s="21" t="s">
        <v>5551</v>
      </c>
      <c r="J1223" s="21" t="s">
        <v>5552</v>
      </c>
      <c r="K1223" s="21" t="s">
        <v>5443</v>
      </c>
      <c r="M1223" s="21">
        <v>658</v>
      </c>
      <c r="N1223" s="21" t="s">
        <v>134</v>
      </c>
      <c r="O1223" s="21" t="s">
        <v>135</v>
      </c>
      <c r="P1223" s="21" t="s">
        <v>5459</v>
      </c>
      <c r="Q1223" s="1" t="s">
        <v>3382</v>
      </c>
      <c r="R1223" s="21" t="s">
        <v>5460</v>
      </c>
      <c r="S1223" s="21" t="s">
        <v>139</v>
      </c>
      <c r="T1223" s="21" t="s">
        <v>140</v>
      </c>
    </row>
    <row r="1224" spans="1:20" s="21" customFormat="1" ht="15.75" x14ac:dyDescent="0.25">
      <c r="A1224" s="21" t="s">
        <v>23</v>
      </c>
      <c r="B1224" s="21" t="s">
        <v>24</v>
      </c>
      <c r="C1224" s="21" t="s">
        <v>5553</v>
      </c>
      <c r="E1224" s="21" t="s">
        <v>2591</v>
      </c>
      <c r="F1224" s="21" t="s">
        <v>25</v>
      </c>
      <c r="G1224" s="21" t="s">
        <v>29</v>
      </c>
      <c r="I1224" s="21" t="s">
        <v>5554</v>
      </c>
      <c r="J1224" s="21" t="s">
        <v>5555</v>
      </c>
      <c r="K1224" s="21" t="s">
        <v>5443</v>
      </c>
      <c r="M1224" s="21">
        <v>658</v>
      </c>
      <c r="N1224" s="21" t="s">
        <v>134</v>
      </c>
      <c r="O1224" s="21" t="s">
        <v>135</v>
      </c>
      <c r="P1224" s="21" t="s">
        <v>5459</v>
      </c>
      <c r="Q1224" s="1" t="s">
        <v>3382</v>
      </c>
      <c r="R1224" s="21" t="s">
        <v>5460</v>
      </c>
      <c r="S1224" s="21" t="s">
        <v>139</v>
      </c>
      <c r="T1224" s="21" t="s">
        <v>140</v>
      </c>
    </row>
    <row r="1225" spans="1:20" s="21" customFormat="1" ht="15.75" x14ac:dyDescent="0.25">
      <c r="A1225" s="21" t="s">
        <v>23</v>
      </c>
      <c r="B1225" s="21" t="s">
        <v>24</v>
      </c>
      <c r="C1225" s="21" t="s">
        <v>5556</v>
      </c>
      <c r="E1225" s="21" t="s">
        <v>57</v>
      </c>
      <c r="F1225" s="21" t="s">
        <v>25</v>
      </c>
      <c r="G1225" s="21" t="s">
        <v>35</v>
      </c>
      <c r="I1225" s="21" t="s">
        <v>5557</v>
      </c>
      <c r="J1225" s="21" t="s">
        <v>5558</v>
      </c>
      <c r="K1225" s="21" t="s">
        <v>5443</v>
      </c>
      <c r="M1225" s="21">
        <v>658</v>
      </c>
      <c r="N1225" s="21" t="s">
        <v>134</v>
      </c>
      <c r="O1225" s="21" t="s">
        <v>135</v>
      </c>
      <c r="P1225" s="21" t="s">
        <v>5459</v>
      </c>
      <c r="Q1225" s="1" t="s">
        <v>3382</v>
      </c>
      <c r="R1225" s="21" t="s">
        <v>5460</v>
      </c>
      <c r="S1225" s="21" t="s">
        <v>139</v>
      </c>
      <c r="T1225" s="21" t="s">
        <v>140</v>
      </c>
    </row>
    <row r="1226" spans="1:20" s="21" customFormat="1" ht="15.75" x14ac:dyDescent="0.25">
      <c r="A1226" s="21" t="s">
        <v>23</v>
      </c>
      <c r="B1226" s="21" t="s">
        <v>24</v>
      </c>
      <c r="C1226" s="21" t="s">
        <v>5559</v>
      </c>
      <c r="E1226" s="21" t="s">
        <v>5560</v>
      </c>
      <c r="F1226" s="21" t="s">
        <v>25</v>
      </c>
      <c r="G1226" s="21" t="s">
        <v>30</v>
      </c>
      <c r="I1226" s="21" t="s">
        <v>5561</v>
      </c>
      <c r="J1226" s="21" t="s">
        <v>5562</v>
      </c>
      <c r="K1226" s="21" t="s">
        <v>5443</v>
      </c>
      <c r="M1226" s="21">
        <v>658</v>
      </c>
      <c r="N1226" s="21" t="s">
        <v>134</v>
      </c>
      <c r="O1226" s="21" t="s">
        <v>135</v>
      </c>
      <c r="P1226" s="21" t="s">
        <v>5459</v>
      </c>
      <c r="Q1226" s="1" t="s">
        <v>3382</v>
      </c>
      <c r="R1226" s="21" t="s">
        <v>5460</v>
      </c>
      <c r="S1226" s="21" t="s">
        <v>139</v>
      </c>
      <c r="T1226" s="21" t="s">
        <v>140</v>
      </c>
    </row>
    <row r="1227" spans="1:20" s="21" customFormat="1" ht="15.75" x14ac:dyDescent="0.25">
      <c r="A1227" s="21" t="s">
        <v>23</v>
      </c>
      <c r="B1227" s="21" t="s">
        <v>24</v>
      </c>
      <c r="C1227" s="21" t="s">
        <v>5563</v>
      </c>
      <c r="E1227" s="21" t="s">
        <v>5564</v>
      </c>
      <c r="F1227" s="21" t="s">
        <v>25</v>
      </c>
      <c r="G1227" s="21" t="s">
        <v>30</v>
      </c>
      <c r="I1227" s="21" t="s">
        <v>5565</v>
      </c>
      <c r="J1227" s="21" t="s">
        <v>5566</v>
      </c>
      <c r="K1227" s="21" t="s">
        <v>5443</v>
      </c>
      <c r="M1227" s="21">
        <v>658</v>
      </c>
      <c r="N1227" s="21" t="s">
        <v>134</v>
      </c>
      <c r="O1227" s="21" t="s">
        <v>135</v>
      </c>
      <c r="P1227" s="21" t="s">
        <v>5459</v>
      </c>
      <c r="Q1227" s="1" t="s">
        <v>3382</v>
      </c>
      <c r="R1227" s="21" t="s">
        <v>5460</v>
      </c>
      <c r="S1227" s="21" t="s">
        <v>139</v>
      </c>
      <c r="T1227" s="21" t="s">
        <v>140</v>
      </c>
    </row>
    <row r="1228" spans="1:20" s="21" customFormat="1" ht="15.75" x14ac:dyDescent="0.25">
      <c r="A1228" s="21" t="s">
        <v>23</v>
      </c>
      <c r="B1228" s="21" t="s">
        <v>24</v>
      </c>
      <c r="C1228" s="21" t="s">
        <v>5567</v>
      </c>
      <c r="E1228" s="21" t="s">
        <v>5568</v>
      </c>
      <c r="F1228" s="21" t="s">
        <v>25</v>
      </c>
      <c r="G1228" s="21" t="s">
        <v>29</v>
      </c>
      <c r="I1228" s="21" t="s">
        <v>5569</v>
      </c>
      <c r="J1228" s="21" t="s">
        <v>5570</v>
      </c>
      <c r="K1228" s="21" t="s">
        <v>5443</v>
      </c>
      <c r="M1228" s="21">
        <v>658</v>
      </c>
      <c r="N1228" s="21" t="s">
        <v>134</v>
      </c>
      <c r="O1228" s="21" t="s">
        <v>135</v>
      </c>
      <c r="P1228" s="21" t="s">
        <v>5459</v>
      </c>
      <c r="Q1228" s="1" t="s">
        <v>3382</v>
      </c>
      <c r="R1228" s="21" t="s">
        <v>5460</v>
      </c>
      <c r="S1228" s="21" t="s">
        <v>139</v>
      </c>
      <c r="T1228" s="21" t="s">
        <v>140</v>
      </c>
    </row>
    <row r="1229" spans="1:20" s="21" customFormat="1" ht="15.75" x14ac:dyDescent="0.25">
      <c r="A1229" s="21" t="s">
        <v>23</v>
      </c>
      <c r="B1229" s="21" t="s">
        <v>24</v>
      </c>
      <c r="C1229" s="21" t="s">
        <v>5571</v>
      </c>
      <c r="E1229" s="21" t="s">
        <v>5572</v>
      </c>
      <c r="F1229" s="21" t="s">
        <v>25</v>
      </c>
      <c r="G1229" s="21" t="s">
        <v>30</v>
      </c>
      <c r="I1229" s="21" t="s">
        <v>5573</v>
      </c>
      <c r="J1229" s="21" t="s">
        <v>5574</v>
      </c>
      <c r="K1229" s="21" t="s">
        <v>5443</v>
      </c>
      <c r="M1229" s="21">
        <v>658</v>
      </c>
      <c r="N1229" s="21" t="s">
        <v>134</v>
      </c>
      <c r="O1229" s="21" t="s">
        <v>135</v>
      </c>
      <c r="P1229" s="21" t="s">
        <v>5459</v>
      </c>
      <c r="Q1229" s="1" t="s">
        <v>3382</v>
      </c>
      <c r="R1229" s="21" t="s">
        <v>5460</v>
      </c>
      <c r="S1229" s="21" t="s">
        <v>139</v>
      </c>
      <c r="T1229" s="21" t="s">
        <v>140</v>
      </c>
    </row>
    <row r="1230" spans="1:20" s="21" customFormat="1" ht="15.75" x14ac:dyDescent="0.25"/>
  </sheetData>
  <autoFilter ref="A2:T1229">
    <sortState ref="A3:T1229">
      <sortCondition ref="C2:C1229"/>
    </sortState>
  </autoFilter>
  <mergeCells count="1">
    <mergeCell ref="D1:H1"/>
  </mergeCells>
  <phoneticPr fontId="3" type="noConversion"/>
  <conditionalFormatting sqref="C1">
    <cfRule type="duplicateValues" dxfId="1" priority="1"/>
  </conditionalFormatting>
  <conditionalFormatting sqref="C2">
    <cfRule type="duplicateValues" dxfId="0" priority="2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[1]清單!#REF!</xm:f>
          </x14:formula1>
          <xm:sqref>Q1:Q1048576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WChi</dc:creator>
  <cp:lastModifiedBy>gemma</cp:lastModifiedBy>
  <dcterms:created xsi:type="dcterms:W3CDTF">2021-01-25T02:43:40Z</dcterms:created>
  <dcterms:modified xsi:type="dcterms:W3CDTF">2021-01-25T06:12:01Z</dcterms:modified>
</cp:coreProperties>
</file>